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992CC28-4A8C-4698-869E-D0B2A5D1DABA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<sst xmlns="http://schemas.openxmlformats.org/spreadsheetml/2006/main" count="1228" uniqueCount="242">
  <si>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</si>
  <si>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</si>
  <si>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</si>
  <si>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</si>
  <si>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</si>
  <si>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</si>
  <si>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</si>
  <si>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</si>
  <si>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</si>
  <si>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</si>
  <si>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</si>
  <si>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</si>
  <si>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</si>
  <si>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</si>
  <si>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</si>
  <si>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</si>
  <si>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</si>
  <si>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</si>
  <si>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</si>
  <si>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</si>
  <si>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</si>
  <si>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</si>
  <si>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</si>
  <si>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</si>
  <si>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</si>
  <si>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</si>
  <si>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</si>
  <si>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</si>
  <si>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</si>
  <si>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</si>
  <si>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</si>
  <si>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</si>
  <si>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</si>
  <si>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</si>
  <si>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</si>
  <si>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</si>
  <si>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</si>
  <si>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</si>
  <si>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</si>
  <si>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</si>
  <si>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</si>
  <si>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</si>
  <si>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</si>
  <si>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</si>
  <si>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</si>
  <si>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</si>
  <si>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</si>
  <si>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</si>
  <si>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</si>
  <si>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</si>
  <si>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</si>
  <si>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</si>
  <si>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</si>
  <si>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</si>
  <si>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</si>
  <si>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อบต.แม่ใส</t>
  </si>
  <si>
    <t>เมืองพะเยา</t>
  </si>
  <si>
    <t>พะเยา</t>
  </si>
  <si>
    <t>มหาดไทย</t>
  </si>
  <si>
    <t>องค์การบริหารส่วนตำบล</t>
  </si>
  <si>
    <t>โครงการซ่อมแซมถนนหินคลุกการเกษตรตำบลแม่ใส</t>
  </si>
  <si>
    <t>ปรับปรุงไหล่ทาง ค.ส.ล. ทางหลวงท้องถิ่น สายบ้านใสเหล่าใต้  หมู่ที่ 12 ตำบลแม่ใส</t>
  </si>
  <si>
    <t>ปรับปรุงถนน ค.ส.ล. ซอยสันกลาง (ช่วงที่ 1) หมู่ที่ 11 ตำบลแม่ใส</t>
  </si>
  <si>
    <t>ปรับปรุงรางระบายน้ำ ค.ส.ล. แบบมีฝาปิด ซอย 2 (ฝั่งตะวันออก) บ้านแม่ใสกลาง หมู่ที่ 2 ตำบลแม่ใส</t>
  </si>
  <si>
    <t>ปรับปรุงรางระบายน้ำ ค.ส.ล. แบบมีฝาปิด ซอย 7 บ้านสันป่าถ่อน หมู่ที่ 10  ตำบลแม่ใส</t>
  </si>
  <si>
    <t>ปรับปรุงรางระบายน้ำ ค.ส.ล. แบบมีฝาปิด ซอย 4 บ้านแม่ใสเหนือ หมู่ที่ 9  ตำบลแม่ใส</t>
  </si>
  <si>
    <t>โครงการปรับปรุงถนนสายการเกษตร บ้านทุ่งวัวแดง หมู่ที่ 3 ต.แม่ใส</t>
  </si>
  <si>
    <t xml:space="preserve">โครงการปรับปรุงรางระบายน้ำ ค.ส.ล. แบบมีฝาปิด บ้านแม่ใสเหล่า หมู่ที่ 4 ตำบลแม่ใส  </t>
  </si>
  <si>
    <t xml:space="preserve">โครงการปรับปรุงถนน ค.ส.ล. ซอยบ้านนายสุพจน์  ยะตา บ้านแม่ใสหัวขัว หมู่ที่ 8 ตำบลแม่ใส </t>
  </si>
  <si>
    <t>โครงการปรับปรุงถนน คสล. สายหลัง อบต.แม่ใส  บ้านแม่ใสเหล่าใต้ หมู่ 12  ตำบลแม่ใส</t>
  </si>
  <si>
    <t xml:space="preserve">โครงการปรับปรุงถนน คสล. บ้านทุ่งวัวแดง   หมู่ที่  3  ตำบลแม่ใส  </t>
  </si>
  <si>
    <t xml:space="preserve">โครงการปรับปรุงรางระบายน้ำ ค.ส.ล.แบบมีฝาปิด ทางหลวงท้องถิ่น สายบ้านทุ่งวัวแดง (ช่วงที่ 1)  (พย.ถ.62 - 008) บ้านทุ่งวัวแดง  หมู่ที่ 3 ตำบลแม่ใส  </t>
  </si>
  <si>
    <t>โครงการปรับปรุงถนน ค.ส.ล. บ้านร่องไฮ  หมู่ที่  1  ตำบลแม่ใส</t>
  </si>
  <si>
    <t xml:space="preserve">โครงการปรับปรุงรางระบายน้ำ ค.ส.ล. แบบมีฝาปิด ซอย 2 บ้านสันป่าถ่อน  หมู่ที่ 6 ตำบลแม่ใส  </t>
  </si>
  <si>
    <t xml:space="preserve">โครงการปรับปรุงรางระบายน้ำ ค.ส.ล. แบบมีฝาปิด ทางหลวงท้องถิ่น สายบ้านบ่อแฮ้ว(พย. ถ. 62 - 007) บ้านบ่อแฮ้ว  หมู่ที่  5  ตำบลแม่ใส  </t>
  </si>
  <si>
    <t>งบประมาณรายจ่ายประจำปี</t>
  </si>
  <si>
    <t>เงินสะสม</t>
  </si>
  <si>
    <t>อยู่ระหว่างระยะสัญญา</t>
  </si>
  <si>
    <t>วิธีเฉพาะเจาะจง</t>
  </si>
  <si>
    <t>เช่าเครื่องถ่ายเอกสารพร้อมดูแลรักษาประจำปีงบประมาณ 2568</t>
  </si>
  <si>
    <t>เงินงบประมาณรายจ่ายประจำปี</t>
  </si>
  <si>
    <t>หจก.เอส พี ซัพพลาย โอเอ</t>
  </si>
  <si>
    <t>ร้านมาโนชย์</t>
  </si>
  <si>
    <t>หจก.โชคสองพี่น้อง</t>
  </si>
  <si>
    <t>68019432607</t>
  </si>
  <si>
    <t>หจก.ป.ปิติภัทรคอนสตรัคชั่น</t>
  </si>
  <si>
    <t>68019431699</t>
  </si>
  <si>
    <t>หจก.เวอร์เท็กซ์ โฮมมาร์ท</t>
  </si>
  <si>
    <t>68019429950</t>
  </si>
  <si>
    <t>หจก.เต็มสวัสด์ก่อสร้าง</t>
  </si>
  <si>
    <t>หจก.พีเอสดีดีคอนสตรัคชั่น</t>
  </si>
  <si>
    <t>หจก.จอร์ แอนด์เซอร์วิส</t>
  </si>
  <si>
    <t>หจก.กัปตัน บิลดิง  แอนด์ดีซายน์</t>
  </si>
  <si>
    <t>68029106229</t>
  </si>
  <si>
    <t>68029104540</t>
  </si>
  <si>
    <t xml:space="preserve">หจก.กัปตัน บิลดิง </t>
  </si>
  <si>
    <t>68029106523</t>
  </si>
  <si>
    <t>ซื้อวัสดุสำนักงาน (น้ำดื่มสะอาดชนิดถังและชนิดลัง)  ในปีงบประมาณ 2568</t>
  </si>
  <si>
    <t>ซื้อเครื่องคอมพิวเตอร์สำหรับงานประมวลผล แบบที่ 2 (จอแสดงภาพขนาดไม่น้อยกว่า 19 นิ้ว) จำนวน 1 เครื่อง</t>
  </si>
  <si>
    <t>ซื้อเครื่องพิมพ์แบบฉีดหมึก พร้อมติดตั้งถังหมึกพิมพ์ จำนวน 2 เครื่อง ๆ ละ 4,100 บาท</t>
  </si>
  <si>
    <t>ซื้อครุภัณฑ์สำนักงาน รายการโต๊ะทำงานเหล็ก  3 ตัว ตัวละ 6,900 บาท</t>
  </si>
  <si>
    <t>ซื้อครุภัณฑ์สำนักงาน รายการเก้าอี้สำนักงาน จำนวน 1 ตัว</t>
  </si>
  <si>
    <t>ซื้อครุภัณฑ์สำนักงาน รายการเก้าอี้สำนักงาน แบบมีล้อเลื่อน จำนวน 1 ตัว</t>
  </si>
  <si>
    <t>ซื้อครุภัณฑ์สำนักงาน รายการเก้าอี้สำนักงาน แบบมีล้อเลื่อน มีที่วางแขนพนักพิง จำนวน 1 ตัว</t>
  </si>
  <si>
    <t xml:space="preserve">ซื้อวัสดุสำนักงานกองคลัง  จำนวน  9   รายการ </t>
  </si>
  <si>
    <t>ซื้อพัดลมอุตสากรรม 4 ขา ขนาด 25 นิ้ว   จำนวน  6  เครื่อง</t>
  </si>
  <si>
    <t>ซื้อเครื่องคอมพิวเตอร์ ALL In One สำหรับงานประมวลผล จำนวน ๑ เครื่อง </t>
  </si>
  <si>
    <t>ซื้อวัสดุสำนักงานสำนักปลัด</t>
  </si>
  <si>
    <t>ซั้อเครื่องปรับอากาศ แบบตั้งพื้นหรือแบบแขวน(ระบบ Inverter) ขนาด ๑๘,๐๐๐ บีทียู จำนวน ๑ เครื่อง</t>
  </si>
  <si>
    <t>ซื้อเครื่องปรับอากาศ แบบตั้งพื้นหรือแบบแขวน(ระบบ Inverter) ขนาด ๓๖,๐๐๐ บีทียู จำนวน ๒ เครื่อง</t>
  </si>
  <si>
    <t>ซื้อวัสดุสำนักงาน(เครื่องบริโภค)ของสำนักปลัด </t>
  </si>
  <si>
    <t xml:space="preserve">ซื้อโต๊ะพับเหล็กขาสวิง จำนวน 30 ตัว </t>
  </si>
  <si>
    <t>ซื้อเต็นท์สำนักงานทรงโค้ง ขนาดกว้าง 4 แมตร ยาว 4 เมตร จำนวน 3 หลัง</t>
  </si>
  <si>
    <t>ซื้อเต็นท์สำนักงานทรงโค้ง ขนาดกว้าง 4 แมตร ยาว 8 เมตร จำนวน 5 หลัง</t>
  </si>
  <si>
    <t>ซื้อเก้าอี้สำนักงานแบบมีล้อเลื่อน มีที่วางแขนพนักพิง สามารถปรับระดับสูง-ต่ำได้ ด้วยระบบโช๊ค จำนวน ๑ ตัว</t>
  </si>
  <si>
    <t>ซื้อโต๊ะทำงานเหล็ก จำนวน ๑ ตัว</t>
  </si>
  <si>
    <t>ซื้อโต๊ะทำงานเข้ามุม จำนวน ๑ ชุด</t>
  </si>
  <si>
    <t>ซื้อหลอดไฟสำหรับประดับตกแต่ง ตามโครงการเฉลิมพระเกียรติพระบาทสมเด็จพระเจ้าอยู่หัวฯ</t>
  </si>
  <si>
    <t>ซื้อผ้าริ้วสำหรับประดับตกแต่ง ตามโครงการเฉลิมพระเกียรติพระบาทสมเด็จพระเจ้าอยู่หัวฯ</t>
  </si>
  <si>
    <t>ซื้อธงชาติและธงตราสัญลักษณ์พระปรมาภิไธยย่อ ว.ป.ร. ๗๒ พรรษา สำหรับประดับตกแต่งฯ</t>
  </si>
  <si>
    <t>ซื้อวัสดุคอมพิวเตอร์ จำนวน ๕ รายการ</t>
  </si>
  <si>
    <t>ซื้อวัสดุไฟฟาและวิทยุของกองช่าง จำนวน ๒ รายการ</t>
  </si>
  <si>
    <t>ซื้อวัสดุวิทยาศาสตร์หรือการแพทย์ จำนวน ๑๒ รายการ </t>
  </si>
  <si>
    <t>ซื้อชุดกระจกโค้งส่องทาง</t>
  </si>
  <si>
    <t>ซื้อวัสดุคอมพิวเตอร์กองคลัง จำนวน  9 รายการ</t>
  </si>
  <si>
    <t xml:space="preserve">ซื้อเครื่องเสียง จำนวน 1 ชุด </t>
  </si>
  <si>
    <t>ซื้อจอโปรเจ็คเตอร์ แบบขาตั้ง ขนาด 100 นิ้ว จำนวน 1 เครื่อง</t>
  </si>
  <si>
    <t>ซื้อวัสดุสำนักงานกองสาธารณสุขฯ</t>
  </si>
  <si>
    <t>ซื้อวัสดุไฟฟ้าและวิทยุของกองช่าง จำนวน 15 รายการ</t>
  </si>
  <si>
    <t>ซื้อโต๊หมู่บูชา จำนวน ๒ ชุด</t>
  </si>
  <si>
    <t>ซื้อตู้เหล็ก 2 บาน จำนวน 4 ตู้</t>
  </si>
  <si>
    <t>ซื้อโต๊ะทำงานไม้ จำนวน 2 ตัว</t>
  </si>
  <si>
    <t>ซื้อกระดาษถ่ายเอกสาร ของสำนักปลัด</t>
  </si>
  <si>
    <t>ซื้อวัสดุสำนักงานสำนักปลัด จำนวน 24 รายการ</t>
  </si>
  <si>
    <t>ซื้อเครื่องอัดฉีด จำนวน ๑ เครื่อง</t>
  </si>
  <si>
    <t>ซื้อเครื่องอัดอากาศ (ปั๊มลม) จำนวน ๑ เครื่อง</t>
  </si>
  <si>
    <t>ซื้อวัสดุสำนักงานกองคลัง รายการกระดาษถ่ายเอกสารฯ</t>
  </si>
  <si>
    <t xml:space="preserve">ซื้อเสื้อกีฬาสำหรับคณะทำงาน </t>
  </si>
  <si>
    <t>ซื้อเก้าอี้ทำงาน   จำนวน 2 ตัว</t>
  </si>
  <si>
    <t>ซื้อวัสดุคอมพิวเตอร์ของสำนักปลัด จำนวน ๗ รายการ</t>
  </si>
  <si>
    <t>ซื้อตู้เย็น มิตซูบิชิ รุ่น MR-FC23EYขนาด ๗.๗ คิว</t>
  </si>
  <si>
    <t>ซื้อรอกโซ่ จำนวน ๓ ตัว ๆละ 3,800 บาท</t>
  </si>
  <si>
    <t>ซื้อวัสดุคอมพิวเตอร์กองคลัง จำนวน 1 ตัว</t>
  </si>
  <si>
    <t xml:space="preserve">จ้างเหมาบริการต่ออายุค่าบริการพื้นที่และโดเมนเนมเว็ปไซด์ ของ อบต.แม่ใส ประจำปีงบประมาณ ๒๕๖๘ </t>
  </si>
  <si>
    <t xml:space="preserve">จ้างเหมาบริการดูแลเว็บไซต์ โดยลงข้อมูล อัพเดทให้เป็นปัจจุบัน  ใน www.maesaiphayao.go.th </t>
  </si>
  <si>
    <t>จ้างตรวจเช็ครถยนต์ส่วนกลางตามกำหนดระยะ ทะเบียน บบ 9677 พะเยา</t>
  </si>
  <si>
    <t xml:space="preserve">จ้างซ่อมแซมครุภัณฑ์ยานพาหนะและขนส่งซ่อมแซมครุภัณฑ์ยานพาหนะและขนส่ง </t>
  </si>
  <si>
    <t>จ้างเหมาทำเวทีและฉาก ตามโครงการประเพณีลอยกระทงตำบลแม่ใส ประจำปี 2567</t>
  </si>
  <si>
    <t>จ้างเหมาเครื่องเสียงและไฟฟ้า ตามโครงการประเพณีลอยกระทงตำบลแม่ใส ประจำปี 2567</t>
  </si>
  <si>
    <t>จ้างเหมาจัดทำผ้าม่านพร้อมอุปกรณ์ติดตั้งของสำนักปลัด </t>
  </si>
  <si>
    <t>จ้างเหมาจัดทำผ้าม่านพร้อมอุปกรณ์ติดตั้ง ชนิดผ้า UV  จำนวน 3 ชุด  ของกองสาธารณสุขฯ</t>
  </si>
  <si>
    <t>จ้างซ่อมแซมครุภัณฑ์ก่อสร้าง เครื่องเจาะหิน จำนวน 1 เครื่อง</t>
  </si>
  <si>
    <t>จ้างเหมาทำผ้าคลุมโต๊ะและเก้าอี้ ของสำนักปลัด</t>
  </si>
  <si>
    <t>จ้างเหมาจัดทำผ้าม่านพร้อมอุปกรณ์ติดตั้งของกองช่าง</t>
  </si>
  <si>
    <t>จ้างจัดทำเอกสารประชาสัมพันธ์ในรูปแบบปฏิทินแขวนประจำปี พ.ศ.2568</t>
  </si>
  <si>
    <t>จ้างเหมารถมินิบัสโดยสารปรับอากาศ สำหรับโครงการเพิ่มศักยภาพการบริหารงานของ อบต.แม่ใส </t>
  </si>
  <si>
    <t>จ้างซ่อมแซมแซมครุภัณฑ์คอมพิวเตอร์ หมายเลขครุภัณฑ์ 416-62-0001  สำนักปลัด</t>
  </si>
  <si>
    <t>จ้างทำป้ายประชาสัมพันธ์ตามโครงการพัฒนาการจัดเก็บรายได้ ประจำปี พ.ศ.2568</t>
  </si>
  <si>
    <t>จ้างซ่อมบำรุงตรวจเช็ครถจักรยานยนต์ หมายเลขทะเบียน ๑กก ๗๙๔๘</t>
  </si>
  <si>
    <t>จ้างซ่อมแซมเครื่องตัดหญ้า  จำนวน ๒ เครื่อง</t>
  </si>
  <si>
    <t>จ้างจัดทำสื่อประชาสัมพันธ์ตามโครงการพัฒนาการจัดเก็บรายได้ ประจำปี พ.ศ.2568</t>
  </si>
  <si>
    <t>ซ่อมแซมรถยนต์ตรวจการณ์ หมายเลขทะเบียน บบ ๙๖๗๗  </t>
  </si>
  <si>
    <t>จ้างซ่อมแซมครุภัณฑ์คอมพิวเตอร์ ครุภัณฑ์หมายเลข 416-62-0007</t>
  </si>
  <si>
    <t>จ้างซ่อมแซมเลื่อยยนต์ ครุภัณฑ์หมายเลข 068-62-0001</t>
  </si>
  <si>
    <t xml:space="preserve">จ้างโครงการขุดลำเหมืองห้วยลึก  บ้านบ่อแฮ้ว  หมู่ที่ 5  ตำบลแม่ใส  </t>
  </si>
  <si>
    <t>ร้านสมบูรณ์</t>
  </si>
  <si>
    <t>บริษัทโลด์พีซีเน็ตเวิร์ค จำกัด</t>
  </si>
  <si>
    <t>หจก.เมรี่เฟอร์นิเจอร์</t>
  </si>
  <si>
    <t>หจก.โรงพิมพ์เจริญักษร</t>
  </si>
  <si>
    <t>หจก.พะเยานำไพศาล</t>
  </si>
  <si>
    <t>ร้านวิเชียรเครื่องเย็น</t>
  </si>
  <si>
    <t>เกรียงไกรน้ำดื่ม</t>
  </si>
  <si>
    <t>หจก.วันชัยการเบาะพะเยา</t>
  </si>
  <si>
    <t>หจก.ป.ปิติภัทรคอนสตรั๊คชั่น</t>
  </si>
  <si>
    <t>ร้านนิวไทยเสรี</t>
  </si>
  <si>
    <t>บริษัทโกลด์พีซีเน็ตเวิร์ค จำกัด</t>
  </si>
  <si>
    <t>พะเยาเวชภัณฑ์</t>
  </si>
  <si>
    <t>หจก.กระดานดำ</t>
  </si>
  <si>
    <t>ร้านเจ-วัน</t>
  </si>
  <si>
    <t>ร้านบ้านใต้</t>
  </si>
  <si>
    <t>ร้านเอ็มเค สปอร์ต</t>
  </si>
  <si>
    <t>หจก. เชียงรายเทคโนคอม</t>
  </si>
  <si>
    <t>บ.สินธานีอีเล็คทรอนิกค์ จำกัด</t>
  </si>
  <si>
    <t>บริษัท แองเจิลเวย์(1994) จำกัด</t>
  </si>
  <si>
    <t>อู่เจษฎายนต์</t>
  </si>
  <si>
    <t>นายสุวิทย์   ใหม่ต๊ะ</t>
  </si>
  <si>
    <t>นายสัมฤทธิ์   เสมอเชื้อ</t>
  </si>
  <si>
    <t>นางสายธิน   ชุ่มวงศ์</t>
  </si>
  <si>
    <t xml:space="preserve">หจก. นำไพศาลบริการ </t>
  </si>
  <si>
    <t>นายเจษฎา   คำแดง</t>
  </si>
  <si>
    <t>ร้านปริ้นป้าย</t>
  </si>
  <si>
    <t>บ.กรีนวิง เทรดดิ้งจำกัด สาขาแม่ใส</t>
  </si>
  <si>
    <t>ร้านพะเยาหล่อยาง</t>
  </si>
  <si>
    <t>สิ้นสุดระยะสัญญา</t>
  </si>
  <si>
    <t xml:space="preserve">ซีเอ็น เน็ตเวิร์ค แอนนด์ โฮลดิ้ง </t>
  </si>
  <si>
    <t xml:space="preserve">นายอรรถวุฒิ   ทะปัญญา  </t>
  </si>
  <si>
    <t>จ้างเหมาบริการผู้ช่วยเจ้าหน้าที่ธุรการกองคลัง</t>
  </si>
  <si>
    <t>จ้างเหมาบริการพนักงานทั่วไปกองสาธารณสุข</t>
  </si>
  <si>
    <t>จ้างเหมาบริการพนักงานขับรถบรรทุกเอนกประสงค์ฯ</t>
  </si>
  <si>
    <t>จ้างเหมาบริการผู้ช่วยธุรการสำนักปลัด</t>
  </si>
  <si>
    <t>จ้างเหมาบริการพนักงานขับรถยนต์ส่วนกลาง ของ อบต.แม่ใส</t>
  </si>
  <si>
    <t>จ้างเหมาบริการพนักงานดูแลความสะอาดสถานที่ราชการ</t>
  </si>
  <si>
    <t>จ้างเหมาบริการผู้ช่วยงานพัฒนาชมุชน</t>
  </si>
  <si>
    <t>จ้างเหมาบริการพนักงานดูแลความสะอาด ศพด.อบต.แม่ใส</t>
  </si>
  <si>
    <t>จ้างเหมาบริการคนงานดูแลต้นไม้ สนามหญ้า สวนหย่อมฯ</t>
  </si>
  <si>
    <t>จ้างเหมาบริการพนักงานขับรถบรรทุกน้ำอเนกประสงค์</t>
  </si>
  <si>
    <t>จ้างเหมาบริการพนักงานประจำรถบรรทุกน้ำอเนกประสงค์</t>
  </si>
  <si>
    <t>จ้างเหมาบริการพนักงานขับรถพยาบาลฉุกเฉิน</t>
  </si>
  <si>
    <t>จ้างเหมาบริการพนักงานประจำรถพยาบาลฉุกเฉิน</t>
  </si>
  <si>
    <t>จ้างเหมาบริการพนักงานประจำรถตรวจการณ์</t>
  </si>
  <si>
    <t>จ้างเหมาบริการคนงานทั่วไปกองช่าง</t>
  </si>
  <si>
    <t>ซื้อน้ำมันเชื้อเพลิงและหล่อลื่นต่างๆ ของ สำนักปลัด</t>
  </si>
  <si>
    <t>ซื้อน้ำมันเชื้อเพลิงและหล่อลื่นต่างๆ ของ กอช่าง</t>
  </si>
  <si>
    <t>ซื้อวัสดุสำนักงาน(น้ำดื่มเพื่อบริการประชาชน)</t>
  </si>
  <si>
    <t>เช่าเครื่องถ่ายเอกสารพร้อมดูแลรักษา</t>
  </si>
  <si>
    <t>จ้างเหมาบริการจัดทำและดูแลเว็ปไซต์ ของ อบต.แม่ใส</t>
  </si>
  <si>
    <t>นางสาวปิยะมาศ   คำเผ่า</t>
  </si>
  <si>
    <t>นายกฤษฎา   จุมปา</t>
  </si>
  <si>
    <t xml:space="preserve">นายรัฐธรรมนูญ  เมืองมา </t>
  </si>
  <si>
    <t>นางสาววรัญญา  คำแปง</t>
  </si>
  <si>
    <t>นายอัญเชิญ  ครองยุทธ</t>
  </si>
  <si>
    <t>นางสายสมร    ยะนา</t>
  </si>
  <si>
    <t>นางสาวรพิชญา  กันทะคำ</t>
  </si>
  <si>
    <t>นางจารุณี  นาแพร่</t>
  </si>
  <si>
    <t>นายสุวิทย์  ธูปน้ำคำ</t>
  </si>
  <si>
    <t>นายยุทธนา  บุญวงศ์</t>
  </si>
  <si>
    <t>นายอานนท์  เทียนแก้ว</t>
  </si>
  <si>
    <t>นายเก่งกิจ   บุญยืน</t>
  </si>
  <si>
    <t>นายเจริญ  ยะนา</t>
  </si>
  <si>
    <t>นายทรงวุฒิ   ข่ายสุวรรณ</t>
  </si>
  <si>
    <t>นายสิทธิชัย ไพเราะ</t>
  </si>
  <si>
    <t>นายอนุทิศ   ปัญญาวงค์</t>
  </si>
  <si>
    <t>นายสิโรดม   บุญถือ</t>
  </si>
  <si>
    <t>นายธนายุทธ  จันทะศรี</t>
  </si>
  <si>
    <t>นายธนากร  ใจดี</t>
  </si>
  <si>
    <t>นายภาสวิชญ์   ไชยวรรณ</t>
  </si>
  <si>
    <t>บริษัท เค ทีทีที ออยล์ จำกัด</t>
  </si>
  <si>
    <t>นายภูวนารถ  การเร็ว</t>
  </si>
  <si>
    <t>นายผล   ใฝ่ใจ</t>
  </si>
  <si>
    <t>* ช่องสีเหลือง = งบลงทุน</t>
  </si>
  <si>
    <t>การจัดทำรายงานขอซื้อน้ำมันเชื้อเพลิง ให้ดำเนินการตามระเบียบข้อ 22 (ทำมือ) ไม่ต้องบันทึกในระบบ e-gp ได้รับการยกเว้น ตาม ว .322 ข้อ 2.2.5</t>
  </si>
  <si>
    <t>การจ้างเหมาบุคคลธรรมดาเพื่อปฏิบัติงานภายในหน่วยงาน ได้รับการยกเว้นไม่ต้องดำเนินการใน. 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</si>
</sst>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5"/>
      <color rgb="FF000000"/>
      <name val="TH SarabunPSK"/>
      <family val="2"/>
      <charset val="222"/>
    </font>
    <font>
      <sz val="15"/>
      <name val="TH SarabunIT๙"/>
      <family val="2"/>
      <charset val="222"/>
    </font>
    <font>
      <sz val="15"/>
      <name val="TH SarabunPSK"/>
      <family val="2"/>
      <charset val="222"/>
    </font>
    <font>
      <sz val="16"/>
      <name val="TH SarabunIT๙"/>
      <family val="2"/>
      <charset val="222"/>
    </font>
    <font>
      <sz val="16"/>
      <name val="TH SarabunIT๙"/>
      <family val="2"/>
    </font>
    <font>
      <sz val="16"/>
      <name val="TH Sarabun New"/>
      <family val="2"/>
    </font>
    <font>
      <sz val="15.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43" fontId="1" fillId="0" borderId="0" xfId="1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43" fontId="7" fillId="0" borderId="0" xfId="1" applyFont="1" applyBorder="1" applyAlignment="1">
      <alignment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9" fontId="3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3" fontId="8" fillId="0" borderId="0" xfId="1" applyFont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43" fontId="3" fillId="0" borderId="0" xfId="1" applyFont="1" applyBorder="1" applyAlignment="1">
      <alignment vertical="top"/>
    </xf>
    <xf numFmtId="0" fontId="16" fillId="0" borderId="0" xfId="0" applyFont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9" fillId="2" borderId="0" xfId="0" applyFont="1" applyFill="1" applyAlignment="1">
      <alignment vertical="top" wrapText="1"/>
    </xf>
    <xf numFmtId="43" fontId="7" fillId="2" borderId="0" xfId="1" applyFont="1" applyFill="1" applyBorder="1" applyAlignment="1">
      <alignment vertical="top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49" fontId="3" fillId="2" borderId="0" xfId="0" applyNumberFormat="1" applyFont="1" applyFill="1" applyAlignment="1">
      <alignment vertical="top"/>
    </xf>
    <xf numFmtId="0" fontId="7" fillId="0" borderId="0" xfId="0" applyFont="1" applyAlignment="1">
      <alignment vertical="top" wrapText="1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11" fillId="0" borderId="0" xfId="0" applyFont="1" applyAlignment="1">
      <alignment horizontal="left" vertical="top"/>
    </xf>
    <xf numFmtId="0" fontId="12" fillId="2" borderId="0" xfId="0" applyFont="1" applyFill="1" applyAlignment="1">
      <alignment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43" fontId="3" fillId="2" borderId="0" xfId="1" applyFont="1" applyFill="1" applyBorder="1" applyAlignment="1">
      <alignment vertical="top"/>
    </xf>
    <xf numFmtId="43" fontId="1" fillId="2" borderId="0" xfId="1" applyFont="1" applyFill="1" applyAlignment="1" applyProtection="1">
      <alignment vertical="top" wrapText="1"/>
      <protection locked="0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43" fontId="3" fillId="0" borderId="0" xfId="1" applyFont="1" applyBorder="1" applyAlignment="1">
      <alignment horizontal="center" vertical="top"/>
    </xf>
    <xf numFmtId="49" fontId="1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43" fontId="17" fillId="0" borderId="0" xfId="1" applyFont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43" fontId="1" fillId="0" borderId="0" xfId="1" applyFont="1" applyAlignment="1" applyProtection="1">
      <alignment vertical="top"/>
      <protection locked="0"/>
    </xf>
    <xf numFmtId="49" fontId="1" fillId="2" borderId="0" xfId="0" applyNumberFormat="1" applyFont="1" applyFill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sortState xmlns:xlrd2="http://schemas.microsoft.com/office/spreadsheetml/2017/richdata2" ref="A2:P113">
    <sortCondition ref="A1:A11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D17" sqref="D17:D23"/>
    </sheetView>
  </sheetViews>
  <sheetFormatPr defaultRowHeight="21" x14ac:dyDescent="0.35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 x14ac:dyDescent="0.35">
      <c r="A1" s="17" t="s">
        <v>39</v>
      </c>
    </row>
    <row r="2" spans="1:4" x14ac:dyDescent="0.35">
      <c r="B2" s="2"/>
    </row>
    <row r="16" spans="1:4" x14ac:dyDescent="0.35">
      <c r="A16" s="3" t="s">
        <v>14</v>
      </c>
      <c r="B16" s="3" t="s">
        <v>49</v>
      </c>
      <c r="C16" s="4" t="s">
        <v>30</v>
      </c>
      <c r="D16" s="3" t="s">
        <v>50</v>
      </c>
    </row>
    <row r="17" spans="1:4" x14ac:dyDescent="0.35">
      <c r="A17" s="5" t="s">
        <v>16</v>
      </c>
      <c r="B17" s="14" t="s">
        <v>41</v>
      </c>
      <c r="C17" s="15" t="s">
        <v>43</v>
      </c>
      <c r="D17" s="78" t="s">
        <v>51</v>
      </c>
    </row>
    <row r="18" spans="1:4" ht="42" x14ac:dyDescent="0.35">
      <c r="A18" s="5" t="s">
        <v>17</v>
      </c>
      <c r="B18" s="6" t="s">
        <v>0</v>
      </c>
      <c r="C18" s="7" t="s">
        <v>31</v>
      </c>
      <c r="D18" s="78"/>
    </row>
    <row r="19" spans="1:4" ht="144.75" customHeight="1" x14ac:dyDescent="0.35">
      <c r="A19" s="5" t="s">
        <v>18</v>
      </c>
      <c r="B19" s="8" t="s">
        <v>1</v>
      </c>
      <c r="C19" s="10" t="s">
        <v>32</v>
      </c>
      <c r="D19" s="78"/>
    </row>
    <row r="20" spans="1:4" ht="168" x14ac:dyDescent="0.35">
      <c r="A20" s="5" t="s">
        <v>19</v>
      </c>
      <c r="B20" s="8" t="s">
        <v>2</v>
      </c>
      <c r="C20" s="10" t="s">
        <v>33</v>
      </c>
      <c r="D20" s="78"/>
    </row>
    <row r="21" spans="1:4" ht="168" x14ac:dyDescent="0.35">
      <c r="A21" s="5" t="s">
        <v>20</v>
      </c>
      <c r="B21" s="8" t="s">
        <v>3</v>
      </c>
      <c r="C21" s="10" t="s">
        <v>36</v>
      </c>
      <c r="D21" s="78"/>
    </row>
    <row r="22" spans="1:4" ht="147" x14ac:dyDescent="0.35">
      <c r="A22" s="5" t="s">
        <v>21</v>
      </c>
      <c r="B22" s="8" t="s">
        <v>4</v>
      </c>
      <c r="C22" s="10" t="s">
        <v>40</v>
      </c>
      <c r="D22" s="78"/>
    </row>
    <row r="23" spans="1:4" ht="147" x14ac:dyDescent="0.35">
      <c r="A23" s="5" t="s">
        <v>22</v>
      </c>
      <c r="B23" s="8" t="s">
        <v>5</v>
      </c>
      <c r="C23" s="10" t="s">
        <v>34</v>
      </c>
      <c r="D23" s="78"/>
    </row>
    <row r="24" spans="1:4" x14ac:dyDescent="0.35">
      <c r="A24" s="11"/>
      <c r="B24" s="12"/>
      <c r="C24" s="13"/>
    </row>
    <row r="25" spans="1:4" x14ac:dyDescent="0.35">
      <c r="A25" s="3" t="s">
        <v>14</v>
      </c>
      <c r="B25" s="3" t="s">
        <v>15</v>
      </c>
      <c r="C25" s="4" t="s">
        <v>30</v>
      </c>
    </row>
    <row r="26" spans="1:4" x14ac:dyDescent="0.35">
      <c r="A26" s="5" t="s">
        <v>23</v>
      </c>
      <c r="B26" s="8" t="s">
        <v>6</v>
      </c>
      <c r="C26" s="9" t="s">
        <v>35</v>
      </c>
    </row>
    <row r="27" spans="1:4" ht="42" x14ac:dyDescent="0.35">
      <c r="A27" s="5" t="s">
        <v>24</v>
      </c>
      <c r="B27" s="8" t="s">
        <v>12</v>
      </c>
      <c r="C27" s="9" t="s">
        <v>37</v>
      </c>
    </row>
    <row r="28" spans="1:4" ht="42" x14ac:dyDescent="0.35">
      <c r="A28" s="5" t="s">
        <v>25</v>
      </c>
      <c r="B28" s="8" t="s">
        <v>7</v>
      </c>
      <c r="C28" s="16" t="s">
        <v>44</v>
      </c>
    </row>
    <row r="29" spans="1:4" ht="63" x14ac:dyDescent="0.35">
      <c r="A29" s="5" t="s">
        <v>26</v>
      </c>
      <c r="B29" s="8" t="s">
        <v>8</v>
      </c>
      <c r="C29" s="10" t="s">
        <v>38</v>
      </c>
    </row>
    <row r="30" spans="1:4" ht="63" x14ac:dyDescent="0.35">
      <c r="A30" s="5" t="s">
        <v>27</v>
      </c>
      <c r="B30" s="8" t="s">
        <v>53</v>
      </c>
      <c r="C30" s="10" t="s">
        <v>54</v>
      </c>
    </row>
    <row r="31" spans="1:4" ht="89.25" customHeight="1" x14ac:dyDescent="0.35">
      <c r="A31" s="5" t="s">
        <v>28</v>
      </c>
      <c r="B31" s="8" t="s">
        <v>9</v>
      </c>
      <c r="C31" s="10" t="s">
        <v>45</v>
      </c>
    </row>
    <row r="32" spans="1:4" ht="84" x14ac:dyDescent="0.35">
      <c r="A32" s="5" t="s">
        <v>29</v>
      </c>
      <c r="B32" s="8" t="s">
        <v>10</v>
      </c>
      <c r="C32" s="10" t="s">
        <v>46</v>
      </c>
    </row>
    <row r="33" spans="1:3" ht="84" x14ac:dyDescent="0.35">
      <c r="A33" s="5" t="s">
        <v>42</v>
      </c>
      <c r="B33" s="8" t="s">
        <v>11</v>
      </c>
      <c r="C33" s="10" t="s">
        <v>47</v>
      </c>
    </row>
    <row r="34" spans="1:3" ht="195.75" customHeight="1" x14ac:dyDescent="0.35">
      <c r="A34" s="5" t="s">
        <v>52</v>
      </c>
      <c r="B34" s="8" t="s">
        <v>13</v>
      </c>
      <c r="C34" s="10" t="s">
        <v>48</v>
      </c>
    </row>
  </sheetData>
  <mergeCells count="1">
    <mergeCell ref="D17:D23"/>
  </mergeCells>
  <pageMargins left="0.31496062992125984" right="0.31496062992125984" top="0.19685039370078741" bottom="0.15748031496062992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6"/>
  <sheetViews>
    <sheetView tabSelected="1" zoomScale="85" zoomScaleNormal="85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RowHeight="21" x14ac:dyDescent="0.2"/>
  <cols>
    <col min="1" max="1" width="8.125" style="21" bestFit="1" customWidth="1"/>
    <col min="2" max="2" width="16.875" style="21" bestFit="1" customWidth="1"/>
    <col min="3" max="3" width="16.75" style="21" bestFit="1" customWidth="1"/>
    <col min="4" max="5" width="12.25" style="21" bestFit="1" customWidth="1"/>
    <col min="6" max="6" width="13.875" style="21" bestFit="1" customWidth="1"/>
    <col min="7" max="7" width="20.875" style="21" bestFit="1" customWidth="1"/>
    <col min="8" max="8" width="69.375" style="21" customWidth="1"/>
    <col min="9" max="9" width="17.625" style="76" customWidth="1"/>
    <col min="10" max="10" width="27.25" style="21" bestFit="1" customWidth="1"/>
    <col min="11" max="11" width="24.625" style="21" bestFit="1" customWidth="1"/>
    <col min="12" max="12" width="21.5" style="21" bestFit="1" customWidth="1"/>
    <col min="13" max="13" width="20.125" style="76" bestFit="1" customWidth="1"/>
    <col min="14" max="14" width="30.25" style="76" bestFit="1" customWidth="1"/>
    <col min="15" max="15" width="37.5" style="21" bestFit="1" customWidth="1"/>
    <col min="16" max="16" width="28.5" style="21" bestFit="1" customWidth="1"/>
    <col min="17" max="16384" width="9" style="28"/>
  </cols>
  <sheetData>
    <row r="1" spans="1:16" s="19" customForma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</row>
    <row r="2" spans="1:16" x14ac:dyDescent="0.2">
      <c r="A2" s="35">
        <v>1</v>
      </c>
      <c r="B2" s="36">
        <v>2568</v>
      </c>
      <c r="C2" s="37" t="s">
        <v>55</v>
      </c>
      <c r="D2" s="37" t="s">
        <v>56</v>
      </c>
      <c r="E2" s="37" t="s">
        <v>57</v>
      </c>
      <c r="F2" s="37" t="s">
        <v>58</v>
      </c>
      <c r="G2" s="37" t="s">
        <v>59</v>
      </c>
      <c r="H2" s="46" t="s">
        <v>74</v>
      </c>
      <c r="I2" s="39">
        <v>478324.82</v>
      </c>
      <c r="J2" s="59" t="s">
        <v>76</v>
      </c>
      <c r="K2" s="37" t="s">
        <v>77</v>
      </c>
      <c r="L2" s="37" t="s">
        <v>78</v>
      </c>
      <c r="M2" s="39">
        <v>481113.41</v>
      </c>
      <c r="N2" s="39">
        <v>478000</v>
      </c>
      <c r="O2" s="42" t="s">
        <v>87</v>
      </c>
      <c r="P2" s="77" t="s">
        <v>96</v>
      </c>
    </row>
    <row r="3" spans="1:16" x14ac:dyDescent="0.2">
      <c r="A3" s="35">
        <v>2</v>
      </c>
      <c r="B3" s="36">
        <v>2568</v>
      </c>
      <c r="C3" s="37" t="s">
        <v>55</v>
      </c>
      <c r="D3" s="37" t="s">
        <v>56</v>
      </c>
      <c r="E3" s="37" t="s">
        <v>57</v>
      </c>
      <c r="F3" s="37" t="s">
        <v>58</v>
      </c>
      <c r="G3" s="37" t="s">
        <v>59</v>
      </c>
      <c r="H3" s="43" t="s">
        <v>62</v>
      </c>
      <c r="I3" s="39">
        <v>472615.17</v>
      </c>
      <c r="J3" s="59" t="s">
        <v>76</v>
      </c>
      <c r="K3" s="37" t="s">
        <v>77</v>
      </c>
      <c r="L3" s="37" t="s">
        <v>78</v>
      </c>
      <c r="M3" s="39">
        <v>470147.02</v>
      </c>
      <c r="N3" s="39">
        <v>470000</v>
      </c>
      <c r="O3" s="42" t="s">
        <v>85</v>
      </c>
      <c r="P3" s="77" t="s">
        <v>86</v>
      </c>
    </row>
    <row r="4" spans="1:16" x14ac:dyDescent="0.2">
      <c r="A4" s="35">
        <v>3</v>
      </c>
      <c r="B4" s="36">
        <v>2568</v>
      </c>
      <c r="C4" s="37" t="s">
        <v>55</v>
      </c>
      <c r="D4" s="37" t="s">
        <v>56</v>
      </c>
      <c r="E4" s="37" t="s">
        <v>57</v>
      </c>
      <c r="F4" s="37" t="s">
        <v>58</v>
      </c>
      <c r="G4" s="37" t="s">
        <v>59</v>
      </c>
      <c r="H4" s="46" t="s">
        <v>66</v>
      </c>
      <c r="I4" s="39">
        <v>484802.17</v>
      </c>
      <c r="J4" s="59" t="s">
        <v>76</v>
      </c>
      <c r="K4" s="37" t="s">
        <v>77</v>
      </c>
      <c r="L4" s="37" t="s">
        <v>78</v>
      </c>
      <c r="M4" s="39">
        <v>468034.99</v>
      </c>
      <c r="N4" s="39">
        <v>468000</v>
      </c>
      <c r="O4" s="42" t="s">
        <v>91</v>
      </c>
      <c r="P4" s="35">
        <v>68029103452</v>
      </c>
    </row>
    <row r="5" spans="1:16" x14ac:dyDescent="0.2">
      <c r="A5" s="35">
        <v>4</v>
      </c>
      <c r="B5" s="36">
        <v>2568</v>
      </c>
      <c r="C5" s="37" t="s">
        <v>55</v>
      </c>
      <c r="D5" s="37" t="s">
        <v>56</v>
      </c>
      <c r="E5" s="37" t="s">
        <v>57</v>
      </c>
      <c r="F5" s="37" t="s">
        <v>58</v>
      </c>
      <c r="G5" s="37" t="s">
        <v>59</v>
      </c>
      <c r="H5" s="43" t="s">
        <v>67</v>
      </c>
      <c r="I5" s="39">
        <v>469931.77</v>
      </c>
      <c r="J5" s="59" t="s">
        <v>76</v>
      </c>
      <c r="K5" s="37" t="s">
        <v>77</v>
      </c>
      <c r="L5" s="37" t="s">
        <v>78</v>
      </c>
      <c r="M5" s="39">
        <v>467253.43</v>
      </c>
      <c r="N5" s="39">
        <v>467000</v>
      </c>
      <c r="O5" s="42" t="s">
        <v>92</v>
      </c>
      <c r="P5" s="77" t="s">
        <v>93</v>
      </c>
    </row>
    <row r="6" spans="1:16" x14ac:dyDescent="0.2">
      <c r="A6" s="35">
        <v>5</v>
      </c>
      <c r="B6" s="36">
        <v>2568</v>
      </c>
      <c r="C6" s="37" t="s">
        <v>55</v>
      </c>
      <c r="D6" s="37" t="s">
        <v>56</v>
      </c>
      <c r="E6" s="37" t="s">
        <v>57</v>
      </c>
      <c r="F6" s="37" t="s">
        <v>58</v>
      </c>
      <c r="G6" s="37" t="s">
        <v>59</v>
      </c>
      <c r="H6" s="43" t="s">
        <v>64</v>
      </c>
      <c r="I6" s="39">
        <v>438775.37</v>
      </c>
      <c r="J6" s="59" t="s">
        <v>76</v>
      </c>
      <c r="K6" s="37" t="s">
        <v>77</v>
      </c>
      <c r="L6" s="37" t="s">
        <v>78</v>
      </c>
      <c r="M6" s="39">
        <v>439953.07</v>
      </c>
      <c r="N6" s="39">
        <v>438000</v>
      </c>
      <c r="O6" s="42" t="s">
        <v>89</v>
      </c>
      <c r="P6" s="35">
        <v>68019430801</v>
      </c>
    </row>
    <row r="7" spans="1:16" x14ac:dyDescent="0.2">
      <c r="A7" s="35">
        <v>6</v>
      </c>
      <c r="B7" s="36">
        <v>2568</v>
      </c>
      <c r="C7" s="37" t="s">
        <v>55</v>
      </c>
      <c r="D7" s="37" t="s">
        <v>56</v>
      </c>
      <c r="E7" s="37" t="s">
        <v>57</v>
      </c>
      <c r="F7" s="37" t="s">
        <v>58</v>
      </c>
      <c r="G7" s="37" t="s">
        <v>59</v>
      </c>
      <c r="H7" s="43" t="s">
        <v>73</v>
      </c>
      <c r="I7" s="39">
        <v>419669.33</v>
      </c>
      <c r="J7" s="59" t="s">
        <v>76</v>
      </c>
      <c r="K7" s="37" t="s">
        <v>77</v>
      </c>
      <c r="L7" s="37" t="s">
        <v>78</v>
      </c>
      <c r="M7" s="39">
        <v>419600</v>
      </c>
      <c r="N7" s="39">
        <v>419600</v>
      </c>
      <c r="O7" s="42" t="s">
        <v>95</v>
      </c>
      <c r="P7" s="35">
        <v>68029352504</v>
      </c>
    </row>
    <row r="8" spans="1:16" x14ac:dyDescent="0.2">
      <c r="A8" s="35">
        <v>7</v>
      </c>
      <c r="B8" s="36">
        <v>2568</v>
      </c>
      <c r="C8" s="37" t="s">
        <v>55</v>
      </c>
      <c r="D8" s="37" t="s">
        <v>56</v>
      </c>
      <c r="E8" s="37" t="s">
        <v>57</v>
      </c>
      <c r="F8" s="37" t="s">
        <v>58</v>
      </c>
      <c r="G8" s="37" t="s">
        <v>59</v>
      </c>
      <c r="H8" s="46" t="s">
        <v>71</v>
      </c>
      <c r="I8" s="39">
        <v>356462.18</v>
      </c>
      <c r="J8" s="59" t="s">
        <v>76</v>
      </c>
      <c r="K8" s="37" t="s">
        <v>77</v>
      </c>
      <c r="L8" s="37" t="s">
        <v>78</v>
      </c>
      <c r="M8" s="39">
        <v>358700.28</v>
      </c>
      <c r="N8" s="39">
        <v>356000</v>
      </c>
      <c r="O8" s="42" t="s">
        <v>85</v>
      </c>
      <c r="P8" s="77" t="s">
        <v>94</v>
      </c>
    </row>
    <row r="9" spans="1:16" x14ac:dyDescent="0.2">
      <c r="A9" s="19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60</v>
      </c>
      <c r="I9" s="24">
        <v>347880</v>
      </c>
      <c r="J9" s="50" t="s">
        <v>75</v>
      </c>
      <c r="K9" s="22" t="s">
        <v>77</v>
      </c>
      <c r="L9" s="22" t="s">
        <v>78</v>
      </c>
      <c r="M9" s="24">
        <v>347880</v>
      </c>
      <c r="N9" s="24">
        <v>347800</v>
      </c>
      <c r="O9" s="29" t="s">
        <v>82</v>
      </c>
      <c r="P9" s="19">
        <v>67119047281</v>
      </c>
    </row>
    <row r="10" spans="1:16" x14ac:dyDescent="0.2">
      <c r="A10" s="35">
        <v>9</v>
      </c>
      <c r="B10" s="36">
        <v>2568</v>
      </c>
      <c r="C10" s="37" t="s">
        <v>55</v>
      </c>
      <c r="D10" s="37" t="s">
        <v>56</v>
      </c>
      <c r="E10" s="37" t="s">
        <v>57</v>
      </c>
      <c r="F10" s="37" t="s">
        <v>58</v>
      </c>
      <c r="G10" s="37" t="s">
        <v>59</v>
      </c>
      <c r="H10" s="43" t="s">
        <v>61</v>
      </c>
      <c r="I10" s="39">
        <v>346090.1</v>
      </c>
      <c r="J10" s="59" t="s">
        <v>76</v>
      </c>
      <c r="K10" s="37" t="s">
        <v>77</v>
      </c>
      <c r="L10" s="37" t="s">
        <v>78</v>
      </c>
      <c r="M10" s="39">
        <v>345956.81</v>
      </c>
      <c r="N10" s="39">
        <v>345000</v>
      </c>
      <c r="O10" s="42" t="s">
        <v>83</v>
      </c>
      <c r="P10" s="77" t="s">
        <v>84</v>
      </c>
    </row>
    <row r="11" spans="1:16" x14ac:dyDescent="0.2">
      <c r="A11" s="35">
        <v>10</v>
      </c>
      <c r="B11" s="36">
        <v>2568</v>
      </c>
      <c r="C11" s="37" t="s">
        <v>55</v>
      </c>
      <c r="D11" s="37" t="s">
        <v>56</v>
      </c>
      <c r="E11" s="37" t="s">
        <v>57</v>
      </c>
      <c r="F11" s="37" t="s">
        <v>58</v>
      </c>
      <c r="G11" s="37" t="s">
        <v>59</v>
      </c>
      <c r="H11" s="46" t="s">
        <v>68</v>
      </c>
      <c r="I11" s="39">
        <v>328556.28999999998</v>
      </c>
      <c r="J11" s="59" t="s">
        <v>76</v>
      </c>
      <c r="K11" s="37" t="s">
        <v>77</v>
      </c>
      <c r="L11" s="37" t="s">
        <v>78</v>
      </c>
      <c r="M11" s="39">
        <v>326713.76</v>
      </c>
      <c r="N11" s="39">
        <v>326500</v>
      </c>
      <c r="O11" s="42" t="s">
        <v>87</v>
      </c>
      <c r="P11" s="35">
        <v>68029107641</v>
      </c>
    </row>
    <row r="12" spans="1:16" ht="42" x14ac:dyDescent="0.2">
      <c r="A12" s="35">
        <v>11</v>
      </c>
      <c r="B12" s="36">
        <v>2568</v>
      </c>
      <c r="C12" s="37" t="s">
        <v>55</v>
      </c>
      <c r="D12" s="37" t="s">
        <v>56</v>
      </c>
      <c r="E12" s="37" t="s">
        <v>57</v>
      </c>
      <c r="F12" s="37" t="s">
        <v>58</v>
      </c>
      <c r="G12" s="37" t="s">
        <v>59</v>
      </c>
      <c r="H12" s="43" t="s">
        <v>63</v>
      </c>
      <c r="I12" s="39">
        <v>313733.61</v>
      </c>
      <c r="J12" s="59" t="s">
        <v>76</v>
      </c>
      <c r="K12" s="37" t="s">
        <v>77</v>
      </c>
      <c r="L12" s="37" t="s">
        <v>78</v>
      </c>
      <c r="M12" s="39">
        <v>343436.4</v>
      </c>
      <c r="N12" s="39">
        <v>313000</v>
      </c>
      <c r="O12" s="42" t="s">
        <v>87</v>
      </c>
      <c r="P12" s="77" t="s">
        <v>88</v>
      </c>
    </row>
    <row r="13" spans="1:16" x14ac:dyDescent="0.2">
      <c r="A13" s="35">
        <v>12</v>
      </c>
      <c r="B13" s="36">
        <v>2568</v>
      </c>
      <c r="C13" s="37" t="s">
        <v>55</v>
      </c>
      <c r="D13" s="37" t="s">
        <v>56</v>
      </c>
      <c r="E13" s="37" t="s">
        <v>57</v>
      </c>
      <c r="F13" s="37" t="s">
        <v>58</v>
      </c>
      <c r="G13" s="37" t="s">
        <v>59</v>
      </c>
      <c r="H13" s="46" t="s">
        <v>69</v>
      </c>
      <c r="I13" s="39">
        <v>270559.84999999998</v>
      </c>
      <c r="J13" s="59" t="s">
        <v>76</v>
      </c>
      <c r="K13" s="37" t="s">
        <v>77</v>
      </c>
      <c r="L13" s="37" t="s">
        <v>78</v>
      </c>
      <c r="M13" s="39">
        <v>273372.71999999997</v>
      </c>
      <c r="N13" s="39">
        <v>270500</v>
      </c>
      <c r="O13" s="42" t="s">
        <v>83</v>
      </c>
      <c r="P13" s="35">
        <v>68019432607</v>
      </c>
    </row>
    <row r="14" spans="1:16" x14ac:dyDescent="0.2">
      <c r="A14" s="35">
        <v>13</v>
      </c>
      <c r="B14" s="36">
        <v>2568</v>
      </c>
      <c r="C14" s="37" t="s">
        <v>55</v>
      </c>
      <c r="D14" s="37" t="s">
        <v>56</v>
      </c>
      <c r="E14" s="37" t="s">
        <v>57</v>
      </c>
      <c r="F14" s="37" t="s">
        <v>58</v>
      </c>
      <c r="G14" s="37" t="s">
        <v>59</v>
      </c>
      <c r="H14" s="43" t="s">
        <v>65</v>
      </c>
      <c r="I14" s="39">
        <v>270354.73</v>
      </c>
      <c r="J14" s="59" t="s">
        <v>76</v>
      </c>
      <c r="K14" s="37" t="s">
        <v>77</v>
      </c>
      <c r="L14" s="37" t="s">
        <v>78</v>
      </c>
      <c r="M14" s="39">
        <v>271745.74</v>
      </c>
      <c r="N14" s="39">
        <v>270000</v>
      </c>
      <c r="O14" s="42" t="s">
        <v>90</v>
      </c>
      <c r="P14" s="77" t="s">
        <v>88</v>
      </c>
    </row>
    <row r="15" spans="1:16" x14ac:dyDescent="0.2">
      <c r="A15" s="35">
        <v>14</v>
      </c>
      <c r="B15" s="36">
        <v>2568</v>
      </c>
      <c r="C15" s="37" t="s">
        <v>55</v>
      </c>
      <c r="D15" s="37" t="s">
        <v>56</v>
      </c>
      <c r="E15" s="37" t="s">
        <v>57</v>
      </c>
      <c r="F15" s="37" t="s">
        <v>58</v>
      </c>
      <c r="G15" s="37" t="s">
        <v>59</v>
      </c>
      <c r="H15" s="43" t="s">
        <v>72</v>
      </c>
      <c r="I15" s="39">
        <v>238613.38</v>
      </c>
      <c r="J15" s="59" t="s">
        <v>76</v>
      </c>
      <c r="K15" s="37" t="s">
        <v>77</v>
      </c>
      <c r="L15" s="37" t="s">
        <v>78</v>
      </c>
      <c r="M15" s="39">
        <v>238816.6</v>
      </c>
      <c r="N15" s="39">
        <v>238500</v>
      </c>
      <c r="O15" s="42" t="s">
        <v>89</v>
      </c>
      <c r="P15" s="35">
        <v>68029098323</v>
      </c>
    </row>
    <row r="16" spans="1:16" ht="84" x14ac:dyDescent="0.2">
      <c r="A16" s="19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67" t="s">
        <v>196</v>
      </c>
      <c r="I16" s="68">
        <v>120000</v>
      </c>
      <c r="J16" s="25" t="s">
        <v>80</v>
      </c>
      <c r="K16" s="22" t="s">
        <v>77</v>
      </c>
      <c r="L16" s="26" t="s">
        <v>78</v>
      </c>
      <c r="M16" s="68">
        <v>120000</v>
      </c>
      <c r="N16" s="68">
        <v>120000</v>
      </c>
      <c r="O16" s="67" t="s">
        <v>216</v>
      </c>
      <c r="P16" s="69" t="s">
        <v>241</v>
      </c>
    </row>
    <row r="17" spans="1:16" ht="84" x14ac:dyDescent="0.2">
      <c r="A17" s="19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67" t="s">
        <v>197</v>
      </c>
      <c r="I17" s="68">
        <v>120000</v>
      </c>
      <c r="J17" s="25" t="s">
        <v>80</v>
      </c>
      <c r="K17" s="22" t="s">
        <v>77</v>
      </c>
      <c r="L17" s="26" t="s">
        <v>78</v>
      </c>
      <c r="M17" s="68">
        <v>120000</v>
      </c>
      <c r="N17" s="68">
        <v>120000</v>
      </c>
      <c r="O17" s="67" t="s">
        <v>217</v>
      </c>
      <c r="P17" s="69" t="s">
        <v>241</v>
      </c>
    </row>
    <row r="18" spans="1:16" ht="84" x14ac:dyDescent="0.2">
      <c r="A18" s="19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67" t="s">
        <v>198</v>
      </c>
      <c r="I18" s="68">
        <v>120000</v>
      </c>
      <c r="J18" s="25" t="s">
        <v>80</v>
      </c>
      <c r="K18" s="22" t="s">
        <v>77</v>
      </c>
      <c r="L18" s="26" t="s">
        <v>78</v>
      </c>
      <c r="M18" s="68">
        <v>120000</v>
      </c>
      <c r="N18" s="68">
        <v>120000</v>
      </c>
      <c r="O18" s="70" t="s">
        <v>218</v>
      </c>
      <c r="P18" s="69" t="s">
        <v>241</v>
      </c>
    </row>
    <row r="19" spans="1:16" ht="84" x14ac:dyDescent="0.2">
      <c r="A19" s="19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67" t="s">
        <v>199</v>
      </c>
      <c r="I19" s="68">
        <v>120000</v>
      </c>
      <c r="J19" s="25" t="s">
        <v>80</v>
      </c>
      <c r="K19" s="22" t="s">
        <v>77</v>
      </c>
      <c r="L19" s="26" t="s">
        <v>78</v>
      </c>
      <c r="M19" s="68">
        <v>120000</v>
      </c>
      <c r="N19" s="68">
        <v>120000</v>
      </c>
      <c r="O19" s="67" t="s">
        <v>219</v>
      </c>
      <c r="P19" s="69" t="s">
        <v>241</v>
      </c>
    </row>
    <row r="20" spans="1:16" ht="84" x14ac:dyDescent="0.2">
      <c r="A20" s="19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71" t="s">
        <v>200</v>
      </c>
      <c r="I20" s="68">
        <v>120000</v>
      </c>
      <c r="J20" s="25" t="s">
        <v>80</v>
      </c>
      <c r="K20" s="22" t="s">
        <v>77</v>
      </c>
      <c r="L20" s="26" t="s">
        <v>78</v>
      </c>
      <c r="M20" s="68">
        <v>120000</v>
      </c>
      <c r="N20" s="68">
        <v>120000</v>
      </c>
      <c r="O20" s="67" t="s">
        <v>220</v>
      </c>
      <c r="P20" s="69" t="s">
        <v>241</v>
      </c>
    </row>
    <row r="21" spans="1:16" ht="84" x14ac:dyDescent="0.2">
      <c r="A21" s="19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67" t="s">
        <v>201</v>
      </c>
      <c r="I21" s="68">
        <v>120000</v>
      </c>
      <c r="J21" s="25" t="s">
        <v>80</v>
      </c>
      <c r="K21" s="22" t="s">
        <v>77</v>
      </c>
      <c r="L21" s="26" t="s">
        <v>78</v>
      </c>
      <c r="M21" s="68">
        <v>120000</v>
      </c>
      <c r="N21" s="68">
        <v>120000</v>
      </c>
      <c r="O21" s="67" t="s">
        <v>221</v>
      </c>
      <c r="P21" s="69" t="s">
        <v>241</v>
      </c>
    </row>
    <row r="22" spans="1:16" ht="84" x14ac:dyDescent="0.2">
      <c r="A22" s="19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67" t="s">
        <v>205</v>
      </c>
      <c r="I22" s="68">
        <v>120000</v>
      </c>
      <c r="J22" s="25" t="s">
        <v>80</v>
      </c>
      <c r="K22" s="22" t="s">
        <v>77</v>
      </c>
      <c r="L22" s="26" t="s">
        <v>78</v>
      </c>
      <c r="M22" s="68">
        <v>120000</v>
      </c>
      <c r="N22" s="68">
        <v>120000</v>
      </c>
      <c r="O22" s="67" t="s">
        <v>225</v>
      </c>
      <c r="P22" s="69" t="s">
        <v>241</v>
      </c>
    </row>
    <row r="23" spans="1:16" ht="84" x14ac:dyDescent="0.2">
      <c r="A23" s="19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67" t="s">
        <v>205</v>
      </c>
      <c r="I23" s="68">
        <v>120000</v>
      </c>
      <c r="J23" s="25" t="s">
        <v>80</v>
      </c>
      <c r="K23" s="22" t="s">
        <v>77</v>
      </c>
      <c r="L23" s="26" t="s">
        <v>78</v>
      </c>
      <c r="M23" s="68">
        <v>120000</v>
      </c>
      <c r="N23" s="68">
        <v>120000</v>
      </c>
      <c r="O23" s="67" t="s">
        <v>226</v>
      </c>
      <c r="P23" s="69" t="s">
        <v>241</v>
      </c>
    </row>
    <row r="24" spans="1:16" ht="84" x14ac:dyDescent="0.2">
      <c r="A24" s="19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67" t="s">
        <v>208</v>
      </c>
      <c r="I24" s="68">
        <v>120000</v>
      </c>
      <c r="J24" s="25" t="s">
        <v>80</v>
      </c>
      <c r="K24" s="22" t="s">
        <v>77</v>
      </c>
      <c r="L24" s="26" t="s">
        <v>78</v>
      </c>
      <c r="M24" s="68">
        <v>120000</v>
      </c>
      <c r="N24" s="68">
        <v>120000</v>
      </c>
      <c r="O24" s="67" t="s">
        <v>231</v>
      </c>
      <c r="P24" s="69" t="s">
        <v>241</v>
      </c>
    </row>
    <row r="25" spans="1:16" ht="84" x14ac:dyDescent="0.2">
      <c r="A25" s="19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67" t="s">
        <v>208</v>
      </c>
      <c r="I25" s="68">
        <v>120000</v>
      </c>
      <c r="J25" s="25" t="s">
        <v>80</v>
      </c>
      <c r="K25" s="22" t="s">
        <v>77</v>
      </c>
      <c r="L25" s="26" t="s">
        <v>78</v>
      </c>
      <c r="M25" s="68">
        <v>120000</v>
      </c>
      <c r="N25" s="68">
        <v>120000</v>
      </c>
      <c r="O25" s="67" t="s">
        <v>232</v>
      </c>
      <c r="P25" s="69" t="s">
        <v>241</v>
      </c>
    </row>
    <row r="26" spans="1:16" ht="84" x14ac:dyDescent="0.2">
      <c r="A26" s="19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67" t="s">
        <v>208</v>
      </c>
      <c r="I26" s="68">
        <v>120000</v>
      </c>
      <c r="J26" s="25" t="s">
        <v>80</v>
      </c>
      <c r="K26" s="22" t="s">
        <v>77</v>
      </c>
      <c r="L26" s="26" t="s">
        <v>78</v>
      </c>
      <c r="M26" s="68">
        <v>120000</v>
      </c>
      <c r="N26" s="68">
        <v>120000</v>
      </c>
      <c r="O26" s="67" t="s">
        <v>233</v>
      </c>
      <c r="P26" s="69" t="s">
        <v>241</v>
      </c>
    </row>
    <row r="27" spans="1:16" ht="84" x14ac:dyDescent="0.2">
      <c r="A27" s="19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67" t="s">
        <v>208</v>
      </c>
      <c r="I27" s="68">
        <v>120000</v>
      </c>
      <c r="J27" s="25" t="s">
        <v>80</v>
      </c>
      <c r="K27" s="22" t="s">
        <v>77</v>
      </c>
      <c r="L27" s="26" t="s">
        <v>78</v>
      </c>
      <c r="M27" s="68">
        <v>120000</v>
      </c>
      <c r="N27" s="68">
        <v>120000</v>
      </c>
      <c r="O27" s="67" t="s">
        <v>234</v>
      </c>
      <c r="P27" s="69" t="s">
        <v>241</v>
      </c>
    </row>
    <row r="28" spans="1:16" ht="84" x14ac:dyDescent="0.2">
      <c r="A28" s="19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67" t="s">
        <v>206</v>
      </c>
      <c r="I28" s="68">
        <v>114000</v>
      </c>
      <c r="J28" s="25" t="s">
        <v>80</v>
      </c>
      <c r="K28" s="22" t="s">
        <v>77</v>
      </c>
      <c r="L28" s="26" t="s">
        <v>78</v>
      </c>
      <c r="M28" s="68">
        <v>114000</v>
      </c>
      <c r="N28" s="68">
        <v>114000</v>
      </c>
      <c r="O28" s="67" t="s">
        <v>227</v>
      </c>
      <c r="P28" s="69" t="s">
        <v>241</v>
      </c>
    </row>
    <row r="29" spans="1:16" ht="84" x14ac:dyDescent="0.2">
      <c r="A29" s="19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67" t="s">
        <v>207</v>
      </c>
      <c r="I29" s="68">
        <v>114000</v>
      </c>
      <c r="J29" s="25" t="s">
        <v>80</v>
      </c>
      <c r="K29" s="22" t="s">
        <v>77</v>
      </c>
      <c r="L29" s="26" t="s">
        <v>78</v>
      </c>
      <c r="M29" s="68">
        <v>114000</v>
      </c>
      <c r="N29" s="68">
        <v>114000</v>
      </c>
      <c r="O29" s="67" t="s">
        <v>229</v>
      </c>
      <c r="P29" s="69" t="s">
        <v>241</v>
      </c>
    </row>
    <row r="30" spans="1:16" x14ac:dyDescent="0.2">
      <c r="A30" s="35">
        <v>29</v>
      </c>
      <c r="B30" s="36">
        <v>2568</v>
      </c>
      <c r="C30" s="37" t="s">
        <v>55</v>
      </c>
      <c r="D30" s="37" t="s">
        <v>56</v>
      </c>
      <c r="E30" s="37" t="s">
        <v>57</v>
      </c>
      <c r="F30" s="37" t="s">
        <v>58</v>
      </c>
      <c r="G30" s="37" t="s">
        <v>59</v>
      </c>
      <c r="H30" s="46" t="s">
        <v>70</v>
      </c>
      <c r="I30" s="39">
        <v>106672.89</v>
      </c>
      <c r="J30" s="59" t="s">
        <v>76</v>
      </c>
      <c r="K30" s="37" t="s">
        <v>77</v>
      </c>
      <c r="L30" s="37" t="s">
        <v>78</v>
      </c>
      <c r="M30" s="39">
        <v>106482.1</v>
      </c>
      <c r="N30" s="39">
        <v>106000</v>
      </c>
      <c r="O30" s="42" t="s">
        <v>83</v>
      </c>
      <c r="P30" s="35">
        <v>68029099580</v>
      </c>
    </row>
    <row r="31" spans="1:16" x14ac:dyDescent="0.2">
      <c r="A31" s="35">
        <v>30</v>
      </c>
      <c r="B31" s="36">
        <v>2568</v>
      </c>
      <c r="C31" s="37" t="s">
        <v>55</v>
      </c>
      <c r="D31" s="37" t="s">
        <v>56</v>
      </c>
      <c r="E31" s="37" t="s">
        <v>57</v>
      </c>
      <c r="F31" s="37" t="s">
        <v>58</v>
      </c>
      <c r="G31" s="37" t="s">
        <v>59</v>
      </c>
      <c r="H31" s="49" t="s">
        <v>109</v>
      </c>
      <c r="I31" s="39">
        <v>106000</v>
      </c>
      <c r="J31" s="40" t="s">
        <v>80</v>
      </c>
      <c r="K31" s="37" t="s">
        <v>193</v>
      </c>
      <c r="L31" s="41" t="s">
        <v>78</v>
      </c>
      <c r="M31" s="39">
        <v>106000</v>
      </c>
      <c r="N31" s="39">
        <v>106000</v>
      </c>
      <c r="O31" s="42" t="s">
        <v>170</v>
      </c>
      <c r="P31" s="35">
        <v>67109189832</v>
      </c>
    </row>
    <row r="32" spans="1:16" ht="84" x14ac:dyDescent="0.2">
      <c r="A32" s="19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67" t="s">
        <v>207</v>
      </c>
      <c r="I32" s="68">
        <v>102000</v>
      </c>
      <c r="J32" s="25" t="s">
        <v>80</v>
      </c>
      <c r="K32" s="22" t="s">
        <v>77</v>
      </c>
      <c r="L32" s="26" t="s">
        <v>78</v>
      </c>
      <c r="M32" s="68">
        <v>102000</v>
      </c>
      <c r="N32" s="68">
        <v>102000</v>
      </c>
      <c r="O32" s="67" t="s">
        <v>230</v>
      </c>
      <c r="P32" s="69" t="s">
        <v>241</v>
      </c>
    </row>
    <row r="33" spans="1:16" ht="84" x14ac:dyDescent="0.2">
      <c r="A33" s="19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71" t="s">
        <v>211</v>
      </c>
      <c r="I33" s="72">
        <v>100000</v>
      </c>
      <c r="J33" s="25" t="s">
        <v>80</v>
      </c>
      <c r="K33" s="22" t="s">
        <v>77</v>
      </c>
      <c r="L33" s="26" t="s">
        <v>78</v>
      </c>
      <c r="M33" s="72">
        <v>100000</v>
      </c>
      <c r="N33" s="72">
        <v>100000</v>
      </c>
      <c r="O33" s="71" t="s">
        <v>236</v>
      </c>
      <c r="P33" s="69" t="s">
        <v>240</v>
      </c>
    </row>
    <row r="34" spans="1:16" ht="84" x14ac:dyDescent="0.2">
      <c r="A34" s="19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67" t="s">
        <v>206</v>
      </c>
      <c r="I34" s="68">
        <v>99600</v>
      </c>
      <c r="J34" s="25" t="s">
        <v>80</v>
      </c>
      <c r="K34" s="22" t="s">
        <v>77</v>
      </c>
      <c r="L34" s="26" t="s">
        <v>78</v>
      </c>
      <c r="M34" s="68">
        <v>99600</v>
      </c>
      <c r="N34" s="68">
        <v>99600</v>
      </c>
      <c r="O34" s="67" t="s">
        <v>228</v>
      </c>
      <c r="P34" s="69" t="s">
        <v>241</v>
      </c>
    </row>
    <row r="35" spans="1:16" ht="84" x14ac:dyDescent="0.2">
      <c r="A35" s="19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67" t="s">
        <v>202</v>
      </c>
      <c r="I35" s="68">
        <v>96000</v>
      </c>
      <c r="J35" s="25" t="s">
        <v>80</v>
      </c>
      <c r="K35" s="22" t="s">
        <v>77</v>
      </c>
      <c r="L35" s="26" t="s">
        <v>78</v>
      </c>
      <c r="M35" s="68">
        <v>96000</v>
      </c>
      <c r="N35" s="68">
        <v>96000</v>
      </c>
      <c r="O35" s="67" t="s">
        <v>222</v>
      </c>
      <c r="P35" s="69" t="s">
        <v>241</v>
      </c>
    </row>
    <row r="36" spans="1:16" ht="84" x14ac:dyDescent="0.2">
      <c r="A36" s="19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67" t="s">
        <v>203</v>
      </c>
      <c r="I36" s="68">
        <v>96000</v>
      </c>
      <c r="J36" s="25" t="s">
        <v>80</v>
      </c>
      <c r="K36" s="22" t="s">
        <v>77</v>
      </c>
      <c r="L36" s="26" t="s">
        <v>78</v>
      </c>
      <c r="M36" s="68">
        <v>96000</v>
      </c>
      <c r="N36" s="68">
        <v>96000</v>
      </c>
      <c r="O36" s="67" t="s">
        <v>223</v>
      </c>
      <c r="P36" s="69" t="s">
        <v>241</v>
      </c>
    </row>
    <row r="37" spans="1:16" ht="84" x14ac:dyDescent="0.2">
      <c r="A37" s="19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67" t="s">
        <v>204</v>
      </c>
      <c r="I37" s="73">
        <v>96000</v>
      </c>
      <c r="J37" s="25" t="s">
        <v>80</v>
      </c>
      <c r="K37" s="22" t="s">
        <v>77</v>
      </c>
      <c r="L37" s="26" t="s">
        <v>78</v>
      </c>
      <c r="M37" s="73">
        <v>96000</v>
      </c>
      <c r="N37" s="73">
        <v>96000</v>
      </c>
      <c r="O37" s="67" t="s">
        <v>224</v>
      </c>
      <c r="P37" s="69" t="s">
        <v>241</v>
      </c>
    </row>
    <row r="38" spans="1:16" ht="84" x14ac:dyDescent="0.2">
      <c r="A38" s="19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70" t="s">
        <v>209</v>
      </c>
      <c r="I38" s="68">
        <v>96000</v>
      </c>
      <c r="J38" s="25" t="s">
        <v>80</v>
      </c>
      <c r="K38" s="22" t="s">
        <v>77</v>
      </c>
      <c r="L38" s="26" t="s">
        <v>78</v>
      </c>
      <c r="M38" s="68">
        <v>96000</v>
      </c>
      <c r="N38" s="68">
        <v>96000</v>
      </c>
      <c r="O38" s="67" t="s">
        <v>235</v>
      </c>
      <c r="P38" s="69" t="s">
        <v>241</v>
      </c>
    </row>
    <row r="39" spans="1:16" x14ac:dyDescent="0.2">
      <c r="A39" s="35">
        <v>38</v>
      </c>
      <c r="B39" s="36">
        <v>2568</v>
      </c>
      <c r="C39" s="37" t="s">
        <v>55</v>
      </c>
      <c r="D39" s="37" t="s">
        <v>56</v>
      </c>
      <c r="E39" s="37" t="s">
        <v>57</v>
      </c>
      <c r="F39" s="37" t="s">
        <v>58</v>
      </c>
      <c r="G39" s="37" t="s">
        <v>59</v>
      </c>
      <c r="H39" s="42" t="s">
        <v>113</v>
      </c>
      <c r="I39" s="39">
        <v>95000</v>
      </c>
      <c r="J39" s="40" t="s">
        <v>80</v>
      </c>
      <c r="K39" s="37" t="s">
        <v>193</v>
      </c>
      <c r="L39" s="41" t="s">
        <v>78</v>
      </c>
      <c r="M39" s="39">
        <v>95000</v>
      </c>
      <c r="N39" s="39">
        <v>95000</v>
      </c>
      <c r="O39" s="44" t="s">
        <v>172</v>
      </c>
      <c r="P39" s="35">
        <v>67119035331</v>
      </c>
    </row>
    <row r="40" spans="1:16" ht="84" x14ac:dyDescent="0.2">
      <c r="A40" s="19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70" t="s">
        <v>210</v>
      </c>
      <c r="I40" s="72">
        <v>88000</v>
      </c>
      <c r="J40" s="25" t="s">
        <v>80</v>
      </c>
      <c r="K40" s="22" t="s">
        <v>77</v>
      </c>
      <c r="L40" s="26" t="s">
        <v>78</v>
      </c>
      <c r="M40" s="72">
        <v>88000</v>
      </c>
      <c r="N40" s="72">
        <v>88000</v>
      </c>
      <c r="O40" s="74" t="s">
        <v>237</v>
      </c>
      <c r="P40" s="69" t="s">
        <v>241</v>
      </c>
    </row>
    <row r="41" spans="1:16" ht="84" x14ac:dyDescent="0.2">
      <c r="A41" s="19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67" t="s">
        <v>204</v>
      </c>
      <c r="I41" s="73">
        <v>88000</v>
      </c>
      <c r="J41" s="25" t="s">
        <v>80</v>
      </c>
      <c r="K41" s="22" t="s">
        <v>77</v>
      </c>
      <c r="L41" s="26" t="s">
        <v>78</v>
      </c>
      <c r="M41" s="73">
        <v>88000</v>
      </c>
      <c r="N41" s="73">
        <v>88000</v>
      </c>
      <c r="O41" s="67" t="s">
        <v>238</v>
      </c>
      <c r="P41" s="69" t="s">
        <v>241</v>
      </c>
    </row>
    <row r="42" spans="1:16" x14ac:dyDescent="0.2">
      <c r="A42" s="19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9" t="s">
        <v>79</v>
      </c>
      <c r="I42" s="30">
        <v>72000</v>
      </c>
      <c r="J42" s="25" t="s">
        <v>80</v>
      </c>
      <c r="K42" s="31" t="s">
        <v>77</v>
      </c>
      <c r="L42" s="26" t="s">
        <v>78</v>
      </c>
      <c r="M42" s="30">
        <v>72000</v>
      </c>
      <c r="N42" s="30">
        <v>72000</v>
      </c>
      <c r="O42" s="29" t="s">
        <v>81</v>
      </c>
      <c r="P42" s="19">
        <v>67109040947</v>
      </c>
    </row>
    <row r="43" spans="1:16" ht="84" x14ac:dyDescent="0.2">
      <c r="A43" s="19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71" t="s">
        <v>214</v>
      </c>
      <c r="I43" s="72">
        <v>72000</v>
      </c>
      <c r="J43" s="25" t="s">
        <v>80</v>
      </c>
      <c r="K43" s="22" t="s">
        <v>77</v>
      </c>
      <c r="L43" s="26" t="s">
        <v>78</v>
      </c>
      <c r="M43" s="72">
        <v>72000</v>
      </c>
      <c r="N43" s="72">
        <v>72000</v>
      </c>
      <c r="O43" s="71" t="s">
        <v>81</v>
      </c>
      <c r="P43" s="69" t="s">
        <v>241</v>
      </c>
    </row>
    <row r="44" spans="1:16" ht="84" x14ac:dyDescent="0.2">
      <c r="A44" s="19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71" t="s">
        <v>212</v>
      </c>
      <c r="I44" s="72">
        <v>50000</v>
      </c>
      <c r="J44" s="25" t="s">
        <v>80</v>
      </c>
      <c r="K44" s="22" t="s">
        <v>77</v>
      </c>
      <c r="L44" s="26" t="s">
        <v>78</v>
      </c>
      <c r="M44" s="72">
        <v>50000</v>
      </c>
      <c r="N44" s="72">
        <v>50000</v>
      </c>
      <c r="O44" s="71" t="s">
        <v>236</v>
      </c>
      <c r="P44" s="69" t="s">
        <v>240</v>
      </c>
    </row>
    <row r="45" spans="1:16" x14ac:dyDescent="0.2">
      <c r="A45" s="19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55" t="s">
        <v>154</v>
      </c>
      <c r="I45" s="33">
        <v>45000</v>
      </c>
      <c r="J45" s="25" t="s">
        <v>80</v>
      </c>
      <c r="K45" s="22" t="s">
        <v>193</v>
      </c>
      <c r="L45" s="26" t="s">
        <v>78</v>
      </c>
      <c r="M45" s="33">
        <v>45000</v>
      </c>
      <c r="N45" s="33">
        <v>45000</v>
      </c>
      <c r="O45" s="27" t="s">
        <v>168</v>
      </c>
      <c r="P45" s="19">
        <v>67119502430</v>
      </c>
    </row>
    <row r="46" spans="1:16" x14ac:dyDescent="0.2">
      <c r="A46" s="19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32" t="s">
        <v>149</v>
      </c>
      <c r="I46" s="33">
        <v>40200</v>
      </c>
      <c r="J46" s="25" t="s">
        <v>80</v>
      </c>
      <c r="K46" s="22" t="s">
        <v>193</v>
      </c>
      <c r="L46" s="26" t="s">
        <v>78</v>
      </c>
      <c r="M46" s="33">
        <v>40200</v>
      </c>
      <c r="N46" s="33">
        <v>40200</v>
      </c>
      <c r="O46" s="29" t="s">
        <v>187</v>
      </c>
      <c r="P46" s="19">
        <v>67119122246</v>
      </c>
    </row>
    <row r="47" spans="1:16" x14ac:dyDescent="0.2">
      <c r="A47" s="35">
        <v>46</v>
      </c>
      <c r="B47" s="36">
        <v>2568</v>
      </c>
      <c r="C47" s="37" t="s">
        <v>55</v>
      </c>
      <c r="D47" s="37" t="s">
        <v>56</v>
      </c>
      <c r="E47" s="37" t="s">
        <v>57</v>
      </c>
      <c r="F47" s="37" t="s">
        <v>58</v>
      </c>
      <c r="G47" s="37" t="s">
        <v>59</v>
      </c>
      <c r="H47" s="42" t="s">
        <v>112</v>
      </c>
      <c r="I47" s="39">
        <v>39000</v>
      </c>
      <c r="J47" s="40" t="s">
        <v>80</v>
      </c>
      <c r="K47" s="37" t="s">
        <v>193</v>
      </c>
      <c r="L47" s="41" t="s">
        <v>78</v>
      </c>
      <c r="M47" s="39">
        <v>39000</v>
      </c>
      <c r="N47" s="39">
        <v>39000</v>
      </c>
      <c r="O47" s="44" t="s">
        <v>172</v>
      </c>
      <c r="P47" s="35">
        <v>67119035200</v>
      </c>
    </row>
    <row r="48" spans="1:16" x14ac:dyDescent="0.2">
      <c r="A48" s="19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128</v>
      </c>
      <c r="I48" s="24">
        <v>37120</v>
      </c>
      <c r="J48" s="25" t="s">
        <v>80</v>
      </c>
      <c r="K48" s="22" t="s">
        <v>193</v>
      </c>
      <c r="L48" s="26" t="s">
        <v>78</v>
      </c>
      <c r="M48" s="24">
        <v>37120</v>
      </c>
      <c r="N48" s="24">
        <v>37120</v>
      </c>
      <c r="O48" s="27" t="s">
        <v>169</v>
      </c>
      <c r="P48" s="19">
        <v>68019159204</v>
      </c>
    </row>
    <row r="49" spans="1:16" x14ac:dyDescent="0.2">
      <c r="A49" s="35">
        <v>48</v>
      </c>
      <c r="B49" s="36">
        <v>2568</v>
      </c>
      <c r="C49" s="37" t="s">
        <v>55</v>
      </c>
      <c r="D49" s="37" t="s">
        <v>56</v>
      </c>
      <c r="E49" s="37" t="s">
        <v>57</v>
      </c>
      <c r="F49" s="37" t="s">
        <v>58</v>
      </c>
      <c r="G49" s="37" t="s">
        <v>59</v>
      </c>
      <c r="H49" s="46" t="s">
        <v>125</v>
      </c>
      <c r="I49" s="39">
        <v>36990</v>
      </c>
      <c r="J49" s="40" t="s">
        <v>80</v>
      </c>
      <c r="K49" s="37" t="s">
        <v>193</v>
      </c>
      <c r="L49" s="41" t="s">
        <v>78</v>
      </c>
      <c r="M49" s="39">
        <v>36990</v>
      </c>
      <c r="N49" s="39">
        <v>36990</v>
      </c>
      <c r="O49" s="44" t="s">
        <v>178</v>
      </c>
      <c r="P49" s="35">
        <v>67119525234</v>
      </c>
    </row>
    <row r="50" spans="1:16" x14ac:dyDescent="0.2">
      <c r="A50" s="35">
        <v>49</v>
      </c>
      <c r="B50" s="36">
        <v>2568</v>
      </c>
      <c r="C50" s="37" t="s">
        <v>55</v>
      </c>
      <c r="D50" s="37" t="s">
        <v>56</v>
      </c>
      <c r="E50" s="37" t="s">
        <v>57</v>
      </c>
      <c r="F50" s="37" t="s">
        <v>58</v>
      </c>
      <c r="G50" s="37" t="s">
        <v>59</v>
      </c>
      <c r="H50" s="46" t="s">
        <v>123</v>
      </c>
      <c r="I50" s="39">
        <v>34400</v>
      </c>
      <c r="J50" s="40" t="s">
        <v>80</v>
      </c>
      <c r="K50" s="37" t="s">
        <v>193</v>
      </c>
      <c r="L50" s="41" t="s">
        <v>78</v>
      </c>
      <c r="M50" s="39">
        <v>34400</v>
      </c>
      <c r="N50" s="39">
        <v>34400</v>
      </c>
      <c r="O50" s="44" t="s">
        <v>177</v>
      </c>
      <c r="P50" s="35">
        <v>67119311145</v>
      </c>
    </row>
    <row r="51" spans="1:16" x14ac:dyDescent="0.2">
      <c r="A51" s="35">
        <v>50</v>
      </c>
      <c r="B51" s="36">
        <v>2568</v>
      </c>
      <c r="C51" s="37" t="s">
        <v>55</v>
      </c>
      <c r="D51" s="37" t="s">
        <v>56</v>
      </c>
      <c r="E51" s="37" t="s">
        <v>57</v>
      </c>
      <c r="F51" s="37" t="s">
        <v>58</v>
      </c>
      <c r="G51" s="37" t="s">
        <v>59</v>
      </c>
      <c r="H51" s="63" t="s">
        <v>164</v>
      </c>
      <c r="I51" s="64">
        <v>34183</v>
      </c>
      <c r="J51" s="59" t="s">
        <v>76</v>
      </c>
      <c r="K51" s="37" t="s">
        <v>193</v>
      </c>
      <c r="L51" s="41" t="s">
        <v>78</v>
      </c>
      <c r="M51" s="65">
        <v>34183</v>
      </c>
      <c r="N51" s="65">
        <v>34000</v>
      </c>
      <c r="O51" s="44" t="s">
        <v>82</v>
      </c>
      <c r="P51" s="35">
        <v>68029128445</v>
      </c>
    </row>
    <row r="52" spans="1:16" x14ac:dyDescent="0.2">
      <c r="A52" s="35">
        <v>51</v>
      </c>
      <c r="B52" s="36">
        <v>2568</v>
      </c>
      <c r="C52" s="37" t="s">
        <v>55</v>
      </c>
      <c r="D52" s="37" t="s">
        <v>56</v>
      </c>
      <c r="E52" s="37" t="s">
        <v>57</v>
      </c>
      <c r="F52" s="37" t="s">
        <v>58</v>
      </c>
      <c r="G52" s="37" t="s">
        <v>59</v>
      </c>
      <c r="H52" s="49" t="s">
        <v>108</v>
      </c>
      <c r="I52" s="39">
        <v>33000</v>
      </c>
      <c r="J52" s="40" t="s">
        <v>80</v>
      </c>
      <c r="K52" s="37" t="s">
        <v>193</v>
      </c>
      <c r="L52" s="41" t="s">
        <v>78</v>
      </c>
      <c r="M52" s="39">
        <v>33000</v>
      </c>
      <c r="N52" s="39">
        <v>33000</v>
      </c>
      <c r="O52" s="42" t="s">
        <v>170</v>
      </c>
      <c r="P52" s="35">
        <v>67109185557</v>
      </c>
    </row>
    <row r="53" spans="1:16" ht="42" x14ac:dyDescent="0.2">
      <c r="A53" s="35">
        <v>52</v>
      </c>
      <c r="B53" s="36">
        <v>2568</v>
      </c>
      <c r="C53" s="37" t="s">
        <v>55</v>
      </c>
      <c r="D53" s="37" t="s">
        <v>56</v>
      </c>
      <c r="E53" s="37" t="s">
        <v>57</v>
      </c>
      <c r="F53" s="37" t="s">
        <v>58</v>
      </c>
      <c r="G53" s="37" t="s">
        <v>59</v>
      </c>
      <c r="H53" s="38" t="s">
        <v>98</v>
      </c>
      <c r="I53" s="39">
        <v>32000</v>
      </c>
      <c r="J53" s="40" t="s">
        <v>80</v>
      </c>
      <c r="K53" s="37" t="s">
        <v>193</v>
      </c>
      <c r="L53" s="41" t="s">
        <v>78</v>
      </c>
      <c r="M53" s="39">
        <v>32000</v>
      </c>
      <c r="N53" s="39">
        <v>32000</v>
      </c>
      <c r="O53" s="42" t="s">
        <v>166</v>
      </c>
      <c r="P53" s="35">
        <v>67109121325</v>
      </c>
    </row>
    <row r="54" spans="1:16" x14ac:dyDescent="0.2">
      <c r="A54" s="19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9" t="s">
        <v>146</v>
      </c>
      <c r="I54" s="33">
        <v>30510</v>
      </c>
      <c r="J54" s="25" t="s">
        <v>80</v>
      </c>
      <c r="K54" s="22" t="s">
        <v>193</v>
      </c>
      <c r="L54" s="26" t="s">
        <v>78</v>
      </c>
      <c r="M54" s="33">
        <v>30510</v>
      </c>
      <c r="N54" s="33">
        <v>30510</v>
      </c>
      <c r="O54" s="29" t="s">
        <v>184</v>
      </c>
      <c r="P54" s="19">
        <v>67109428048</v>
      </c>
    </row>
    <row r="55" spans="1:16" x14ac:dyDescent="0.2">
      <c r="A55" s="19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32" t="s">
        <v>122</v>
      </c>
      <c r="I55" s="24">
        <v>29865</v>
      </c>
      <c r="J55" s="25" t="s">
        <v>80</v>
      </c>
      <c r="K55" s="22" t="s">
        <v>193</v>
      </c>
      <c r="L55" s="26" t="s">
        <v>78</v>
      </c>
      <c r="M55" s="24">
        <v>29865</v>
      </c>
      <c r="N55" s="24">
        <v>29865</v>
      </c>
      <c r="O55" s="27" t="s">
        <v>176</v>
      </c>
      <c r="P55" s="19">
        <v>67119311468</v>
      </c>
    </row>
    <row r="56" spans="1:16" x14ac:dyDescent="0.2">
      <c r="A56" s="19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9" t="s">
        <v>148</v>
      </c>
      <c r="I56" s="33">
        <v>29470</v>
      </c>
      <c r="J56" s="25" t="s">
        <v>80</v>
      </c>
      <c r="K56" s="22" t="s">
        <v>193</v>
      </c>
      <c r="L56" s="26" t="s">
        <v>78</v>
      </c>
      <c r="M56" s="33">
        <v>29470</v>
      </c>
      <c r="N56" s="33">
        <v>29470</v>
      </c>
      <c r="O56" s="29" t="s">
        <v>186</v>
      </c>
      <c r="P56" s="19">
        <v>67119074299</v>
      </c>
    </row>
    <row r="57" spans="1:16" x14ac:dyDescent="0.2">
      <c r="A57" s="19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97</v>
      </c>
      <c r="I57" s="24">
        <v>28930</v>
      </c>
      <c r="J57" s="25" t="s">
        <v>80</v>
      </c>
      <c r="K57" s="22" t="s">
        <v>77</v>
      </c>
      <c r="L57" s="26" t="s">
        <v>78</v>
      </c>
      <c r="M57" s="24">
        <v>28930</v>
      </c>
      <c r="N57" s="24">
        <v>28930</v>
      </c>
      <c r="O57" s="27" t="s">
        <v>165</v>
      </c>
      <c r="P57" s="19">
        <v>67109039093</v>
      </c>
    </row>
    <row r="58" spans="1:16" ht="84" x14ac:dyDescent="0.2">
      <c r="A58" s="19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75" t="s">
        <v>213</v>
      </c>
      <c r="I58" s="72">
        <v>28930</v>
      </c>
      <c r="J58" s="25" t="s">
        <v>80</v>
      </c>
      <c r="K58" s="22" t="s">
        <v>77</v>
      </c>
      <c r="L58" s="26" t="s">
        <v>78</v>
      </c>
      <c r="M58" s="72">
        <v>28930</v>
      </c>
      <c r="N58" s="72">
        <v>28930</v>
      </c>
      <c r="O58" s="75" t="s">
        <v>165</v>
      </c>
      <c r="P58" s="69" t="s">
        <v>241</v>
      </c>
    </row>
    <row r="59" spans="1:16" s="62" customFormat="1" x14ac:dyDescent="0.2">
      <c r="A59" s="19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9" t="s">
        <v>152</v>
      </c>
      <c r="I59" s="33">
        <v>27500</v>
      </c>
      <c r="J59" s="25" t="s">
        <v>80</v>
      </c>
      <c r="K59" s="22" t="s">
        <v>193</v>
      </c>
      <c r="L59" s="26" t="s">
        <v>78</v>
      </c>
      <c r="M59" s="33">
        <v>27500</v>
      </c>
      <c r="N59" s="33">
        <v>27500</v>
      </c>
      <c r="O59" s="29" t="s">
        <v>187</v>
      </c>
      <c r="P59" s="19">
        <v>67119166880</v>
      </c>
    </row>
    <row r="60" spans="1:16" x14ac:dyDescent="0.2">
      <c r="A60" s="35">
        <v>59</v>
      </c>
      <c r="B60" s="36">
        <v>2568</v>
      </c>
      <c r="C60" s="37" t="s">
        <v>55</v>
      </c>
      <c r="D60" s="37" t="s">
        <v>56</v>
      </c>
      <c r="E60" s="37" t="s">
        <v>57</v>
      </c>
      <c r="F60" s="37" t="s">
        <v>58</v>
      </c>
      <c r="G60" s="37" t="s">
        <v>59</v>
      </c>
      <c r="H60" s="46" t="s">
        <v>111</v>
      </c>
      <c r="I60" s="39">
        <v>25500</v>
      </c>
      <c r="J60" s="40" t="s">
        <v>80</v>
      </c>
      <c r="K60" s="37" t="s">
        <v>193</v>
      </c>
      <c r="L60" s="41" t="s">
        <v>78</v>
      </c>
      <c r="M60" s="39">
        <v>25500</v>
      </c>
      <c r="N60" s="39">
        <v>25500</v>
      </c>
      <c r="O60" s="44" t="s">
        <v>167</v>
      </c>
      <c r="P60" s="35">
        <v>67119034082</v>
      </c>
    </row>
    <row r="61" spans="1:16" s="62" customFormat="1" x14ac:dyDescent="0.2">
      <c r="A61" s="35">
        <v>60</v>
      </c>
      <c r="B61" s="36">
        <v>2568</v>
      </c>
      <c r="C61" s="37" t="s">
        <v>55</v>
      </c>
      <c r="D61" s="37" t="s">
        <v>56</v>
      </c>
      <c r="E61" s="37" t="s">
        <v>57</v>
      </c>
      <c r="F61" s="37" t="s">
        <v>58</v>
      </c>
      <c r="G61" s="37" t="s">
        <v>59</v>
      </c>
      <c r="H61" s="47" t="s">
        <v>106</v>
      </c>
      <c r="I61" s="39">
        <v>24000</v>
      </c>
      <c r="J61" s="40" t="s">
        <v>80</v>
      </c>
      <c r="K61" s="37" t="s">
        <v>193</v>
      </c>
      <c r="L61" s="41" t="s">
        <v>78</v>
      </c>
      <c r="M61" s="39">
        <v>24000</v>
      </c>
      <c r="N61" s="39">
        <v>24000</v>
      </c>
      <c r="O61" s="42" t="s">
        <v>166</v>
      </c>
      <c r="P61" s="35">
        <v>67109185018</v>
      </c>
    </row>
    <row r="62" spans="1:16" s="62" customFormat="1" x14ac:dyDescent="0.2">
      <c r="A62" s="35">
        <v>61</v>
      </c>
      <c r="B62" s="36">
        <v>2568</v>
      </c>
      <c r="C62" s="37" t="s">
        <v>55</v>
      </c>
      <c r="D62" s="37" t="s">
        <v>56</v>
      </c>
      <c r="E62" s="37" t="s">
        <v>57</v>
      </c>
      <c r="F62" s="37" t="s">
        <v>58</v>
      </c>
      <c r="G62" s="37" t="s">
        <v>59</v>
      </c>
      <c r="H62" s="46" t="s">
        <v>130</v>
      </c>
      <c r="I62" s="39">
        <v>23600</v>
      </c>
      <c r="J62" s="40" t="s">
        <v>80</v>
      </c>
      <c r="K62" s="37" t="s">
        <v>193</v>
      </c>
      <c r="L62" s="41" t="s">
        <v>78</v>
      </c>
      <c r="M62" s="39">
        <v>23600</v>
      </c>
      <c r="N62" s="39">
        <v>23600</v>
      </c>
      <c r="O62" s="44" t="s">
        <v>167</v>
      </c>
      <c r="P62" s="35">
        <v>68019281766</v>
      </c>
    </row>
    <row r="63" spans="1:16" s="62" customFormat="1" x14ac:dyDescent="0.2">
      <c r="A63" s="19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56" t="s">
        <v>133</v>
      </c>
      <c r="I63" s="24">
        <v>23432</v>
      </c>
      <c r="J63" s="25" t="s">
        <v>80</v>
      </c>
      <c r="K63" s="22" t="s">
        <v>193</v>
      </c>
      <c r="L63" s="26" t="s">
        <v>78</v>
      </c>
      <c r="M63" s="24">
        <v>23432</v>
      </c>
      <c r="N63" s="24">
        <v>23432</v>
      </c>
      <c r="O63" s="27" t="s">
        <v>168</v>
      </c>
      <c r="P63" s="19">
        <v>68019335951</v>
      </c>
    </row>
    <row r="64" spans="1:16" s="62" customFormat="1" x14ac:dyDescent="0.2">
      <c r="A64" s="19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54" t="s">
        <v>121</v>
      </c>
      <c r="I64" s="24">
        <v>23160</v>
      </c>
      <c r="J64" s="25" t="s">
        <v>80</v>
      </c>
      <c r="K64" s="22" t="s">
        <v>193</v>
      </c>
      <c r="L64" s="26" t="s">
        <v>78</v>
      </c>
      <c r="M64" s="24">
        <v>23160</v>
      </c>
      <c r="N64" s="24">
        <v>23160</v>
      </c>
      <c r="O64" s="27" t="s">
        <v>173</v>
      </c>
      <c r="P64" s="19">
        <v>67119310932</v>
      </c>
    </row>
    <row r="65" spans="1:16" s="62" customFormat="1" x14ac:dyDescent="0.2">
      <c r="A65" s="19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9" t="s">
        <v>147</v>
      </c>
      <c r="I65" s="33">
        <v>23000</v>
      </c>
      <c r="J65" s="25" t="s">
        <v>80</v>
      </c>
      <c r="K65" s="22" t="s">
        <v>193</v>
      </c>
      <c r="L65" s="26" t="s">
        <v>78</v>
      </c>
      <c r="M65" s="33">
        <v>23000</v>
      </c>
      <c r="N65" s="33">
        <v>23000</v>
      </c>
      <c r="O65" s="29" t="s">
        <v>185</v>
      </c>
      <c r="P65" s="19">
        <v>67119074204</v>
      </c>
    </row>
    <row r="66" spans="1:16" s="62" customFormat="1" x14ac:dyDescent="0.2">
      <c r="A66" s="35">
        <v>65</v>
      </c>
      <c r="B66" s="36">
        <v>2568</v>
      </c>
      <c r="C66" s="37" t="s">
        <v>55</v>
      </c>
      <c r="D66" s="37" t="s">
        <v>56</v>
      </c>
      <c r="E66" s="37" t="s">
        <v>57</v>
      </c>
      <c r="F66" s="37" t="s">
        <v>58</v>
      </c>
      <c r="G66" s="37" t="s">
        <v>59</v>
      </c>
      <c r="H66" s="46" t="s">
        <v>105</v>
      </c>
      <c r="I66" s="39">
        <v>21000</v>
      </c>
      <c r="J66" s="40" t="s">
        <v>80</v>
      </c>
      <c r="K66" s="37" t="s">
        <v>193</v>
      </c>
      <c r="L66" s="41" t="s">
        <v>78</v>
      </c>
      <c r="M66" s="39">
        <v>21000</v>
      </c>
      <c r="N66" s="39">
        <v>21000</v>
      </c>
      <c r="O66" s="44" t="s">
        <v>169</v>
      </c>
      <c r="P66" s="35">
        <v>67109129355</v>
      </c>
    </row>
    <row r="67" spans="1:16" s="62" customFormat="1" x14ac:dyDescent="0.2">
      <c r="A67" s="19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32" t="s">
        <v>139</v>
      </c>
      <c r="I67" s="24">
        <v>20917</v>
      </c>
      <c r="J67" s="25" t="s">
        <v>80</v>
      </c>
      <c r="K67" s="22" t="s">
        <v>193</v>
      </c>
      <c r="L67" s="26" t="s">
        <v>78</v>
      </c>
      <c r="M67" s="24">
        <v>20917</v>
      </c>
      <c r="N67" s="24">
        <v>20917</v>
      </c>
      <c r="O67" s="58" t="s">
        <v>181</v>
      </c>
      <c r="P67" s="19">
        <v>68029243140</v>
      </c>
    </row>
    <row r="68" spans="1:16" s="62" customFormat="1" x14ac:dyDescent="0.2">
      <c r="A68" s="35">
        <v>67</v>
      </c>
      <c r="B68" s="36">
        <v>2568</v>
      </c>
      <c r="C68" s="37" t="s">
        <v>55</v>
      </c>
      <c r="D68" s="37" t="s">
        <v>56</v>
      </c>
      <c r="E68" s="37" t="s">
        <v>57</v>
      </c>
      <c r="F68" s="37" t="s">
        <v>58</v>
      </c>
      <c r="G68" s="37" t="s">
        <v>59</v>
      </c>
      <c r="H68" s="43" t="s">
        <v>100</v>
      </c>
      <c r="I68" s="39">
        <v>20700</v>
      </c>
      <c r="J68" s="40" t="s">
        <v>80</v>
      </c>
      <c r="K68" s="37" t="s">
        <v>193</v>
      </c>
      <c r="L68" s="41" t="s">
        <v>78</v>
      </c>
      <c r="M68" s="39">
        <v>20700</v>
      </c>
      <c r="N68" s="39">
        <v>20700</v>
      </c>
      <c r="O68" s="44" t="s">
        <v>167</v>
      </c>
      <c r="P68" s="35">
        <v>67109128777</v>
      </c>
    </row>
    <row r="69" spans="1:16" s="62" customFormat="1" x14ac:dyDescent="0.2">
      <c r="A69" s="35">
        <v>68</v>
      </c>
      <c r="B69" s="36">
        <v>2568</v>
      </c>
      <c r="C69" s="37" t="s">
        <v>55</v>
      </c>
      <c r="D69" s="37" t="s">
        <v>56</v>
      </c>
      <c r="E69" s="37" t="s">
        <v>57</v>
      </c>
      <c r="F69" s="37" t="s">
        <v>58</v>
      </c>
      <c r="G69" s="37" t="s">
        <v>59</v>
      </c>
      <c r="H69" s="46" t="s">
        <v>129</v>
      </c>
      <c r="I69" s="39">
        <v>18800</v>
      </c>
      <c r="J69" s="40" t="s">
        <v>80</v>
      </c>
      <c r="K69" s="37" t="s">
        <v>193</v>
      </c>
      <c r="L69" s="41" t="s">
        <v>78</v>
      </c>
      <c r="M69" s="39">
        <v>18800</v>
      </c>
      <c r="N69" s="39">
        <v>18800</v>
      </c>
      <c r="O69" s="44" t="s">
        <v>177</v>
      </c>
      <c r="P69" s="35">
        <v>68019267174</v>
      </c>
    </row>
    <row r="70" spans="1:16" s="62" customFormat="1" x14ac:dyDescent="0.2">
      <c r="A70" s="19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9" t="s">
        <v>161</v>
      </c>
      <c r="I70" s="33">
        <v>18800</v>
      </c>
      <c r="J70" s="25" t="s">
        <v>80</v>
      </c>
      <c r="K70" s="22" t="s">
        <v>193</v>
      </c>
      <c r="L70" s="26" t="s">
        <v>78</v>
      </c>
      <c r="M70" s="33">
        <v>18800</v>
      </c>
      <c r="N70" s="33">
        <v>18800</v>
      </c>
      <c r="O70" s="57" t="s">
        <v>192</v>
      </c>
      <c r="P70" s="19">
        <v>68029064471</v>
      </c>
    </row>
    <row r="71" spans="1:16" s="62" customFormat="1" x14ac:dyDescent="0.2">
      <c r="A71" s="19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54" t="s">
        <v>118</v>
      </c>
      <c r="I71" s="24">
        <v>18000</v>
      </c>
      <c r="J71" s="25" t="s">
        <v>80</v>
      </c>
      <c r="K71" s="22" t="s">
        <v>193</v>
      </c>
      <c r="L71" s="26" t="s">
        <v>78</v>
      </c>
      <c r="M71" s="24">
        <v>18000</v>
      </c>
      <c r="N71" s="24">
        <v>18000</v>
      </c>
      <c r="O71" s="27" t="s">
        <v>174</v>
      </c>
      <c r="P71" s="19">
        <v>67119167288</v>
      </c>
    </row>
    <row r="72" spans="1:16" s="62" customFormat="1" x14ac:dyDescent="0.2">
      <c r="A72" s="19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32" t="s">
        <v>144</v>
      </c>
      <c r="I72" s="33">
        <v>18000</v>
      </c>
      <c r="J72" s="25" t="s">
        <v>80</v>
      </c>
      <c r="K72" s="22" t="s">
        <v>193</v>
      </c>
      <c r="L72" s="26" t="s">
        <v>78</v>
      </c>
      <c r="M72" s="33">
        <v>18000</v>
      </c>
      <c r="N72" s="33">
        <v>18000</v>
      </c>
      <c r="O72" s="34" t="s">
        <v>195</v>
      </c>
      <c r="P72" s="19">
        <v>67109043365</v>
      </c>
    </row>
    <row r="73" spans="1:16" s="62" customFormat="1" ht="84" x14ac:dyDescent="0.2">
      <c r="A73" s="19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71" t="s">
        <v>215</v>
      </c>
      <c r="I73" s="72">
        <v>18000</v>
      </c>
      <c r="J73" s="25" t="s">
        <v>80</v>
      </c>
      <c r="K73" s="22" t="s">
        <v>193</v>
      </c>
      <c r="L73" s="26" t="s">
        <v>78</v>
      </c>
      <c r="M73" s="72">
        <v>18000</v>
      </c>
      <c r="N73" s="72">
        <v>18000</v>
      </c>
      <c r="O73" s="74" t="s">
        <v>195</v>
      </c>
      <c r="P73" s="69" t="s">
        <v>241</v>
      </c>
    </row>
    <row r="74" spans="1:16" s="62" customFormat="1" x14ac:dyDescent="0.2">
      <c r="A74" s="19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66" t="s">
        <v>137</v>
      </c>
      <c r="I74" s="24">
        <v>16000</v>
      </c>
      <c r="J74" s="25" t="s">
        <v>80</v>
      </c>
      <c r="K74" s="22" t="s">
        <v>193</v>
      </c>
      <c r="L74" s="26" t="s">
        <v>78</v>
      </c>
      <c r="M74" s="24">
        <v>16000</v>
      </c>
      <c r="N74" s="24">
        <v>16000</v>
      </c>
      <c r="O74" s="27" t="s">
        <v>180</v>
      </c>
      <c r="P74" s="19">
        <v>68029192040</v>
      </c>
    </row>
    <row r="75" spans="1:16" s="62" customFormat="1" x14ac:dyDescent="0.2">
      <c r="A75" s="19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45" t="s">
        <v>104</v>
      </c>
      <c r="I75" s="24">
        <v>14830</v>
      </c>
      <c r="J75" s="25" t="s">
        <v>80</v>
      </c>
      <c r="K75" s="22" t="s">
        <v>193</v>
      </c>
      <c r="L75" s="26" t="s">
        <v>78</v>
      </c>
      <c r="M75" s="24">
        <v>14830</v>
      </c>
      <c r="N75" s="24">
        <v>14830</v>
      </c>
      <c r="O75" s="27" t="s">
        <v>168</v>
      </c>
      <c r="P75" s="19">
        <v>67109129193</v>
      </c>
    </row>
    <row r="76" spans="1:16" s="62" customFormat="1" x14ac:dyDescent="0.2">
      <c r="A76" s="35">
        <v>75</v>
      </c>
      <c r="B76" s="36">
        <v>2568</v>
      </c>
      <c r="C76" s="37" t="s">
        <v>55</v>
      </c>
      <c r="D76" s="37" t="s">
        <v>56</v>
      </c>
      <c r="E76" s="37" t="s">
        <v>57</v>
      </c>
      <c r="F76" s="37" t="s">
        <v>58</v>
      </c>
      <c r="G76" s="37" t="s">
        <v>59</v>
      </c>
      <c r="H76" s="46" t="s">
        <v>125</v>
      </c>
      <c r="I76" s="39">
        <v>13610</v>
      </c>
      <c r="J76" s="40" t="s">
        <v>80</v>
      </c>
      <c r="K76" s="37" t="s">
        <v>193</v>
      </c>
      <c r="L76" s="41" t="s">
        <v>78</v>
      </c>
      <c r="M76" s="39">
        <v>13610</v>
      </c>
      <c r="N76" s="39">
        <v>13610</v>
      </c>
      <c r="O76" s="44" t="s">
        <v>178</v>
      </c>
      <c r="P76" s="35">
        <v>67119525599</v>
      </c>
    </row>
    <row r="77" spans="1:16" s="62" customFormat="1" x14ac:dyDescent="0.2">
      <c r="A77" s="19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9" t="s">
        <v>145</v>
      </c>
      <c r="I77" s="33">
        <v>13569.74</v>
      </c>
      <c r="J77" s="25" t="s">
        <v>80</v>
      </c>
      <c r="K77" s="22" t="s">
        <v>193</v>
      </c>
      <c r="L77" s="26" t="s">
        <v>78</v>
      </c>
      <c r="M77" s="33">
        <v>13569.74</v>
      </c>
      <c r="N77" s="33">
        <v>13569.74</v>
      </c>
      <c r="O77" s="29" t="s">
        <v>183</v>
      </c>
      <c r="P77" s="19">
        <v>67109326071</v>
      </c>
    </row>
    <row r="78" spans="1:16" s="62" customFormat="1" x14ac:dyDescent="0.2">
      <c r="A78" s="19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2" t="s">
        <v>153</v>
      </c>
      <c r="I78" s="33">
        <v>12850</v>
      </c>
      <c r="J78" s="25" t="s">
        <v>80</v>
      </c>
      <c r="K78" s="22" t="s">
        <v>193</v>
      </c>
      <c r="L78" s="26" t="s">
        <v>78</v>
      </c>
      <c r="M78" s="33">
        <v>12850</v>
      </c>
      <c r="N78" s="33">
        <v>12850</v>
      </c>
      <c r="O78" s="29" t="s">
        <v>187</v>
      </c>
      <c r="P78" s="19">
        <v>67119235396</v>
      </c>
    </row>
    <row r="79" spans="1:16" s="62" customFormat="1" x14ac:dyDescent="0.2">
      <c r="A79" s="19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9" t="s">
        <v>155</v>
      </c>
      <c r="I79" s="33">
        <v>12000</v>
      </c>
      <c r="J79" s="25" t="s">
        <v>80</v>
      </c>
      <c r="K79" s="22" t="s">
        <v>193</v>
      </c>
      <c r="L79" s="26" t="s">
        <v>78</v>
      </c>
      <c r="M79" s="33">
        <v>12000</v>
      </c>
      <c r="N79" s="33">
        <v>12000</v>
      </c>
      <c r="O79" s="57" t="s">
        <v>189</v>
      </c>
      <c r="P79" s="19">
        <v>68019005197</v>
      </c>
    </row>
    <row r="80" spans="1:16" s="62" customFormat="1" x14ac:dyDescent="0.2">
      <c r="A80" s="35">
        <v>79</v>
      </c>
      <c r="B80" s="36">
        <v>2568</v>
      </c>
      <c r="C80" s="37" t="s">
        <v>55</v>
      </c>
      <c r="D80" s="37" t="s">
        <v>56</v>
      </c>
      <c r="E80" s="37" t="s">
        <v>57</v>
      </c>
      <c r="F80" s="37" t="s">
        <v>58</v>
      </c>
      <c r="G80" s="37" t="s">
        <v>59</v>
      </c>
      <c r="H80" s="51" t="s">
        <v>141</v>
      </c>
      <c r="I80" s="39">
        <v>11400</v>
      </c>
      <c r="J80" s="40" t="s">
        <v>80</v>
      </c>
      <c r="K80" s="37" t="s">
        <v>193</v>
      </c>
      <c r="L80" s="41" t="s">
        <v>78</v>
      </c>
      <c r="M80" s="39">
        <v>11400</v>
      </c>
      <c r="N80" s="39">
        <v>11400</v>
      </c>
      <c r="O80" s="44" t="s">
        <v>169</v>
      </c>
      <c r="P80" s="35">
        <v>68039025504</v>
      </c>
    </row>
    <row r="81" spans="1:16" s="62" customFormat="1" x14ac:dyDescent="0.2">
      <c r="A81" s="35">
        <v>80</v>
      </c>
      <c r="B81" s="36">
        <v>2568</v>
      </c>
      <c r="C81" s="37" t="s">
        <v>55</v>
      </c>
      <c r="D81" s="37" t="s">
        <v>56</v>
      </c>
      <c r="E81" s="37" t="s">
        <v>57</v>
      </c>
      <c r="F81" s="37" t="s">
        <v>58</v>
      </c>
      <c r="G81" s="37" t="s">
        <v>59</v>
      </c>
      <c r="H81" s="46" t="s">
        <v>131</v>
      </c>
      <c r="I81" s="39">
        <v>10000</v>
      </c>
      <c r="J81" s="40" t="s">
        <v>80</v>
      </c>
      <c r="K81" s="37" t="s">
        <v>193</v>
      </c>
      <c r="L81" s="41" t="s">
        <v>78</v>
      </c>
      <c r="M81" s="39">
        <v>10000</v>
      </c>
      <c r="N81" s="39">
        <v>10000</v>
      </c>
      <c r="O81" s="44" t="s">
        <v>167</v>
      </c>
      <c r="P81" s="35">
        <v>68019281574</v>
      </c>
    </row>
    <row r="82" spans="1:16" s="62" customFormat="1" x14ac:dyDescent="0.2">
      <c r="A82" s="19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9" t="s">
        <v>143</v>
      </c>
      <c r="I82" s="33">
        <v>10000</v>
      </c>
      <c r="J82" s="25" t="s">
        <v>80</v>
      </c>
      <c r="K82" s="22" t="s">
        <v>193</v>
      </c>
      <c r="L82" s="26" t="s">
        <v>78</v>
      </c>
      <c r="M82" s="33">
        <v>10000</v>
      </c>
      <c r="N82" s="33">
        <v>10000</v>
      </c>
      <c r="O82" s="29" t="s">
        <v>194</v>
      </c>
      <c r="P82" s="19">
        <v>67109045126</v>
      </c>
    </row>
    <row r="83" spans="1:16" s="62" customFormat="1" x14ac:dyDescent="0.2">
      <c r="A83" s="35">
        <v>82</v>
      </c>
      <c r="B83" s="36">
        <v>2568</v>
      </c>
      <c r="C83" s="37" t="s">
        <v>55</v>
      </c>
      <c r="D83" s="37" t="s">
        <v>56</v>
      </c>
      <c r="E83" s="37" t="s">
        <v>57</v>
      </c>
      <c r="F83" s="37" t="s">
        <v>58</v>
      </c>
      <c r="G83" s="37" t="s">
        <v>59</v>
      </c>
      <c r="H83" s="46" t="s">
        <v>140</v>
      </c>
      <c r="I83" s="39">
        <v>8390</v>
      </c>
      <c r="J83" s="40" t="s">
        <v>80</v>
      </c>
      <c r="K83" s="37" t="s">
        <v>193</v>
      </c>
      <c r="L83" s="41" t="s">
        <v>78</v>
      </c>
      <c r="M83" s="39">
        <v>8390</v>
      </c>
      <c r="N83" s="39">
        <v>8390</v>
      </c>
      <c r="O83" s="42" t="s">
        <v>182</v>
      </c>
      <c r="P83" s="35">
        <v>68029405393</v>
      </c>
    </row>
    <row r="84" spans="1:16" s="62" customFormat="1" x14ac:dyDescent="0.2">
      <c r="A84" s="35">
        <v>83</v>
      </c>
      <c r="B84" s="36">
        <v>2568</v>
      </c>
      <c r="C84" s="37" t="s">
        <v>55</v>
      </c>
      <c r="D84" s="37" t="s">
        <v>56</v>
      </c>
      <c r="E84" s="37" t="s">
        <v>57</v>
      </c>
      <c r="F84" s="37" t="s">
        <v>58</v>
      </c>
      <c r="G84" s="37" t="s">
        <v>59</v>
      </c>
      <c r="H84" s="38" t="s">
        <v>99</v>
      </c>
      <c r="I84" s="39">
        <v>8200</v>
      </c>
      <c r="J84" s="40" t="s">
        <v>80</v>
      </c>
      <c r="K84" s="37" t="s">
        <v>193</v>
      </c>
      <c r="L84" s="41" t="s">
        <v>78</v>
      </c>
      <c r="M84" s="39">
        <v>8200</v>
      </c>
      <c r="N84" s="39">
        <v>8200</v>
      </c>
      <c r="O84" s="42" t="s">
        <v>166</v>
      </c>
      <c r="P84" s="35">
        <v>67109121444</v>
      </c>
    </row>
    <row r="85" spans="1:16" s="62" customFormat="1" x14ac:dyDescent="0.2">
      <c r="A85" s="19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48" t="s">
        <v>107</v>
      </c>
      <c r="I85" s="24">
        <v>8100</v>
      </c>
      <c r="J85" s="25" t="s">
        <v>80</v>
      </c>
      <c r="K85" s="22" t="s">
        <v>193</v>
      </c>
      <c r="L85" s="26" t="s">
        <v>78</v>
      </c>
      <c r="M85" s="24">
        <v>8100</v>
      </c>
      <c r="N85" s="24">
        <v>8100</v>
      </c>
      <c r="O85" s="29" t="s">
        <v>81</v>
      </c>
      <c r="P85" s="19">
        <v>67109185018</v>
      </c>
    </row>
    <row r="86" spans="1:16" x14ac:dyDescent="0.2">
      <c r="A86" s="19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56" t="s">
        <v>132</v>
      </c>
      <c r="I86" s="24">
        <v>8100</v>
      </c>
      <c r="J86" s="25" t="s">
        <v>80</v>
      </c>
      <c r="K86" s="22" t="s">
        <v>193</v>
      </c>
      <c r="L86" s="26" t="s">
        <v>78</v>
      </c>
      <c r="M86" s="24">
        <v>8100</v>
      </c>
      <c r="N86" s="24">
        <v>8100</v>
      </c>
      <c r="O86" s="29" t="s">
        <v>81</v>
      </c>
      <c r="P86" s="19">
        <v>68019336222</v>
      </c>
    </row>
    <row r="87" spans="1:16" x14ac:dyDescent="0.2">
      <c r="A87" s="19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53" t="s">
        <v>117</v>
      </c>
      <c r="I87" s="24">
        <v>7700</v>
      </c>
      <c r="J87" s="25" t="s">
        <v>80</v>
      </c>
      <c r="K87" s="22" t="s">
        <v>193</v>
      </c>
      <c r="L87" s="26" t="s">
        <v>78</v>
      </c>
      <c r="M87" s="24">
        <v>7700</v>
      </c>
      <c r="N87" s="24">
        <v>7700</v>
      </c>
      <c r="O87" s="27" t="s">
        <v>173</v>
      </c>
      <c r="P87" s="19">
        <v>67119167142</v>
      </c>
    </row>
    <row r="88" spans="1:16" x14ac:dyDescent="0.2">
      <c r="A88" s="19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9" t="s">
        <v>160</v>
      </c>
      <c r="I88" s="33">
        <v>7110</v>
      </c>
      <c r="J88" s="25" t="s">
        <v>80</v>
      </c>
      <c r="K88" s="22" t="s">
        <v>193</v>
      </c>
      <c r="L88" s="26" t="s">
        <v>78</v>
      </c>
      <c r="M88" s="33">
        <v>7110</v>
      </c>
      <c r="N88" s="33">
        <v>7110</v>
      </c>
      <c r="O88" s="57" t="s">
        <v>190</v>
      </c>
      <c r="P88" s="19">
        <v>68029029789</v>
      </c>
    </row>
    <row r="89" spans="1:16" x14ac:dyDescent="0.2">
      <c r="A89" s="19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124</v>
      </c>
      <c r="I89" s="24">
        <v>6910</v>
      </c>
      <c r="J89" s="25" t="s">
        <v>80</v>
      </c>
      <c r="K89" s="22" t="s">
        <v>193</v>
      </c>
      <c r="L89" s="26" t="s">
        <v>78</v>
      </c>
      <c r="M89" s="24">
        <v>6910</v>
      </c>
      <c r="N89" s="24">
        <v>6910</v>
      </c>
      <c r="O89" s="29" t="s">
        <v>175</v>
      </c>
      <c r="P89" s="19">
        <v>67119379710</v>
      </c>
    </row>
    <row r="90" spans="1:16" s="62" customFormat="1" x14ac:dyDescent="0.2">
      <c r="A90" s="35">
        <v>89</v>
      </c>
      <c r="B90" s="36">
        <v>2568</v>
      </c>
      <c r="C90" s="37" t="s">
        <v>55</v>
      </c>
      <c r="D90" s="37" t="s">
        <v>56</v>
      </c>
      <c r="E90" s="37" t="s">
        <v>57</v>
      </c>
      <c r="F90" s="37" t="s">
        <v>58</v>
      </c>
      <c r="G90" s="37" t="s">
        <v>59</v>
      </c>
      <c r="H90" s="51" t="s">
        <v>115</v>
      </c>
      <c r="I90" s="39">
        <v>6900</v>
      </c>
      <c r="J90" s="40" t="s">
        <v>80</v>
      </c>
      <c r="K90" s="37" t="s">
        <v>193</v>
      </c>
      <c r="L90" s="41" t="s">
        <v>78</v>
      </c>
      <c r="M90" s="39">
        <v>6900</v>
      </c>
      <c r="N90" s="39">
        <v>6900</v>
      </c>
      <c r="O90" s="44" t="s">
        <v>167</v>
      </c>
      <c r="P90" s="35">
        <v>67119121469</v>
      </c>
    </row>
    <row r="91" spans="1:16" s="62" customFormat="1" x14ac:dyDescent="0.2">
      <c r="A91" s="19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32" t="s">
        <v>110</v>
      </c>
      <c r="I91" s="24">
        <v>6500</v>
      </c>
      <c r="J91" s="25" t="s">
        <v>80</v>
      </c>
      <c r="K91" s="22" t="s">
        <v>193</v>
      </c>
      <c r="L91" s="26" t="s">
        <v>78</v>
      </c>
      <c r="M91" s="24">
        <v>6500</v>
      </c>
      <c r="N91" s="24">
        <v>6500</v>
      </c>
      <c r="O91" s="27" t="s">
        <v>171</v>
      </c>
      <c r="P91" s="19">
        <v>67109326225</v>
      </c>
    </row>
    <row r="92" spans="1:16" x14ac:dyDescent="0.2">
      <c r="A92" s="35">
        <v>91</v>
      </c>
      <c r="B92" s="36">
        <v>2568</v>
      </c>
      <c r="C92" s="37" t="s">
        <v>55</v>
      </c>
      <c r="D92" s="37" t="s">
        <v>56</v>
      </c>
      <c r="E92" s="37" t="s">
        <v>57</v>
      </c>
      <c r="F92" s="37" t="s">
        <v>58</v>
      </c>
      <c r="G92" s="37" t="s">
        <v>59</v>
      </c>
      <c r="H92" s="46" t="s">
        <v>138</v>
      </c>
      <c r="I92" s="39">
        <v>6400</v>
      </c>
      <c r="J92" s="40" t="s">
        <v>80</v>
      </c>
      <c r="K92" s="37" t="s">
        <v>193</v>
      </c>
      <c r="L92" s="41" t="s">
        <v>78</v>
      </c>
      <c r="M92" s="39">
        <v>6400</v>
      </c>
      <c r="N92" s="39">
        <v>6400</v>
      </c>
      <c r="O92" s="44" t="s">
        <v>167</v>
      </c>
      <c r="P92" s="35">
        <v>68029240722</v>
      </c>
    </row>
    <row r="93" spans="1:16" x14ac:dyDescent="0.2">
      <c r="A93" s="19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9" t="s">
        <v>151</v>
      </c>
      <c r="I93" s="33">
        <v>6400</v>
      </c>
      <c r="J93" s="25" t="s">
        <v>80</v>
      </c>
      <c r="K93" s="22" t="s">
        <v>193</v>
      </c>
      <c r="L93" s="26" t="s">
        <v>78</v>
      </c>
      <c r="M93" s="33">
        <v>6400</v>
      </c>
      <c r="N93" s="33">
        <v>6400</v>
      </c>
      <c r="O93" s="29" t="s">
        <v>188</v>
      </c>
      <c r="P93" s="19">
        <v>67119166639</v>
      </c>
    </row>
    <row r="94" spans="1:16" x14ac:dyDescent="0.2">
      <c r="A94" s="19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18" t="s">
        <v>150</v>
      </c>
      <c r="I94" s="33">
        <v>6300</v>
      </c>
      <c r="J94" s="25" t="s">
        <v>80</v>
      </c>
      <c r="K94" s="22" t="s">
        <v>193</v>
      </c>
      <c r="L94" s="26" t="s">
        <v>78</v>
      </c>
      <c r="M94" s="33">
        <v>6300</v>
      </c>
      <c r="N94" s="33">
        <v>6300</v>
      </c>
      <c r="O94" s="29" t="s">
        <v>187</v>
      </c>
      <c r="P94" s="19">
        <v>67119127171</v>
      </c>
    </row>
    <row r="95" spans="1:16" x14ac:dyDescent="0.2">
      <c r="A95" s="19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9" t="s">
        <v>159</v>
      </c>
      <c r="I95" s="33">
        <v>6150</v>
      </c>
      <c r="J95" s="25" t="s">
        <v>80</v>
      </c>
      <c r="K95" s="22" t="s">
        <v>193</v>
      </c>
      <c r="L95" s="26" t="s">
        <v>78</v>
      </c>
      <c r="M95" s="33">
        <v>6150</v>
      </c>
      <c r="N95" s="33">
        <v>6150</v>
      </c>
      <c r="O95" s="29" t="s">
        <v>188</v>
      </c>
      <c r="P95" s="19">
        <v>68019585033</v>
      </c>
    </row>
    <row r="96" spans="1:16" x14ac:dyDescent="0.2">
      <c r="A96" s="19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55" t="s">
        <v>120</v>
      </c>
      <c r="I96" s="24">
        <v>5990</v>
      </c>
      <c r="J96" s="25" t="s">
        <v>80</v>
      </c>
      <c r="K96" s="22" t="s">
        <v>193</v>
      </c>
      <c r="L96" s="26" t="s">
        <v>78</v>
      </c>
      <c r="M96" s="24">
        <v>5990</v>
      </c>
      <c r="N96" s="24">
        <v>5990</v>
      </c>
      <c r="O96" s="29" t="s">
        <v>175</v>
      </c>
      <c r="P96" s="19">
        <v>67119198945</v>
      </c>
    </row>
    <row r="97" spans="1:16" x14ac:dyDescent="0.2">
      <c r="A97" s="35">
        <v>96</v>
      </c>
      <c r="B97" s="36">
        <v>2568</v>
      </c>
      <c r="C97" s="37" t="s">
        <v>55</v>
      </c>
      <c r="D97" s="37" t="s">
        <v>56</v>
      </c>
      <c r="E97" s="37" t="s">
        <v>57</v>
      </c>
      <c r="F97" s="37" t="s">
        <v>58</v>
      </c>
      <c r="G97" s="37" t="s">
        <v>59</v>
      </c>
      <c r="H97" s="43" t="s">
        <v>101</v>
      </c>
      <c r="I97" s="39">
        <v>5900</v>
      </c>
      <c r="J97" s="40" t="s">
        <v>80</v>
      </c>
      <c r="K97" s="37" t="s">
        <v>193</v>
      </c>
      <c r="L97" s="41" t="s">
        <v>78</v>
      </c>
      <c r="M97" s="39">
        <v>5900</v>
      </c>
      <c r="N97" s="39">
        <v>5900</v>
      </c>
      <c r="O97" s="44" t="s">
        <v>167</v>
      </c>
      <c r="P97" s="35">
        <v>67109128906</v>
      </c>
    </row>
    <row r="98" spans="1:16" x14ac:dyDescent="0.2">
      <c r="A98" s="35">
        <v>97</v>
      </c>
      <c r="B98" s="36">
        <v>2568</v>
      </c>
      <c r="C98" s="37" t="s">
        <v>55</v>
      </c>
      <c r="D98" s="37" t="s">
        <v>56</v>
      </c>
      <c r="E98" s="37" t="s">
        <v>57</v>
      </c>
      <c r="F98" s="37" t="s">
        <v>58</v>
      </c>
      <c r="G98" s="37" t="s">
        <v>59</v>
      </c>
      <c r="H98" s="51" t="s">
        <v>116</v>
      </c>
      <c r="I98" s="39">
        <v>5900</v>
      </c>
      <c r="J98" s="40" t="s">
        <v>80</v>
      </c>
      <c r="K98" s="37" t="s">
        <v>193</v>
      </c>
      <c r="L98" s="41" t="s">
        <v>78</v>
      </c>
      <c r="M98" s="39">
        <v>5900</v>
      </c>
      <c r="N98" s="39">
        <v>5900</v>
      </c>
      <c r="O98" s="44" t="s">
        <v>167</v>
      </c>
      <c r="P98" s="35">
        <v>67119121286</v>
      </c>
    </row>
    <row r="99" spans="1:16" x14ac:dyDescent="0.2">
      <c r="A99" s="19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56" t="s">
        <v>127</v>
      </c>
      <c r="I99" s="24">
        <v>5400</v>
      </c>
      <c r="J99" s="25" t="s">
        <v>80</v>
      </c>
      <c r="K99" s="22" t="s">
        <v>193</v>
      </c>
      <c r="L99" s="26" t="s">
        <v>78</v>
      </c>
      <c r="M99" s="24">
        <v>5400</v>
      </c>
      <c r="N99" s="24">
        <v>5400</v>
      </c>
      <c r="O99" s="29" t="s">
        <v>81</v>
      </c>
      <c r="P99" s="19">
        <v>67119525057</v>
      </c>
    </row>
    <row r="100" spans="1:16" x14ac:dyDescent="0.2">
      <c r="A100" s="35">
        <v>99</v>
      </c>
      <c r="B100" s="36">
        <v>2568</v>
      </c>
      <c r="C100" s="37" t="s">
        <v>55</v>
      </c>
      <c r="D100" s="37" t="s">
        <v>56</v>
      </c>
      <c r="E100" s="37" t="s">
        <v>57</v>
      </c>
      <c r="F100" s="37" t="s">
        <v>58</v>
      </c>
      <c r="G100" s="37" t="s">
        <v>59</v>
      </c>
      <c r="H100" s="51" t="s">
        <v>135</v>
      </c>
      <c r="I100" s="39">
        <v>4800</v>
      </c>
      <c r="J100" s="40" t="s">
        <v>80</v>
      </c>
      <c r="K100" s="37" t="s">
        <v>193</v>
      </c>
      <c r="L100" s="41" t="s">
        <v>78</v>
      </c>
      <c r="M100" s="39">
        <v>4800</v>
      </c>
      <c r="N100" s="39">
        <v>4800</v>
      </c>
      <c r="O100" s="44" t="s">
        <v>169</v>
      </c>
      <c r="P100" s="35">
        <v>68019583452</v>
      </c>
    </row>
    <row r="101" spans="1:16" x14ac:dyDescent="0.2">
      <c r="A101" s="19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136</v>
      </c>
      <c r="I101" s="24">
        <v>4050</v>
      </c>
      <c r="J101" s="25" t="s">
        <v>80</v>
      </c>
      <c r="K101" s="22" t="s">
        <v>193</v>
      </c>
      <c r="L101" s="26" t="s">
        <v>78</v>
      </c>
      <c r="M101" s="24">
        <v>4050</v>
      </c>
      <c r="N101" s="24">
        <v>4050</v>
      </c>
      <c r="O101" s="27" t="s">
        <v>179</v>
      </c>
      <c r="P101" s="19">
        <v>68029035933</v>
      </c>
    </row>
    <row r="102" spans="1:16" x14ac:dyDescent="0.2">
      <c r="A102" s="35">
        <v>101</v>
      </c>
      <c r="B102" s="36">
        <v>2568</v>
      </c>
      <c r="C102" s="37" t="s">
        <v>55</v>
      </c>
      <c r="D102" s="37" t="s">
        <v>56</v>
      </c>
      <c r="E102" s="37" t="s">
        <v>57</v>
      </c>
      <c r="F102" s="37" t="s">
        <v>58</v>
      </c>
      <c r="G102" s="37" t="s">
        <v>59</v>
      </c>
      <c r="H102" s="46" t="s">
        <v>126</v>
      </c>
      <c r="I102" s="39">
        <v>3500</v>
      </c>
      <c r="J102" s="40" t="s">
        <v>80</v>
      </c>
      <c r="K102" s="37" t="s">
        <v>193</v>
      </c>
      <c r="L102" s="41" t="s">
        <v>78</v>
      </c>
      <c r="M102" s="39">
        <v>3500</v>
      </c>
      <c r="N102" s="39">
        <v>3500</v>
      </c>
      <c r="O102" s="42" t="s">
        <v>175</v>
      </c>
      <c r="P102" s="35">
        <v>67119524822</v>
      </c>
    </row>
    <row r="103" spans="1:16" x14ac:dyDescent="0.2">
      <c r="A103" s="19">
        <v>102</v>
      </c>
      <c r="B103" s="21">
        <v>2568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9" t="s">
        <v>162</v>
      </c>
      <c r="I103" s="33">
        <v>3300</v>
      </c>
      <c r="J103" s="25" t="s">
        <v>80</v>
      </c>
      <c r="K103" s="22" t="s">
        <v>193</v>
      </c>
      <c r="L103" s="26" t="s">
        <v>78</v>
      </c>
      <c r="M103" s="33">
        <v>3300</v>
      </c>
      <c r="N103" s="33">
        <v>3300</v>
      </c>
      <c r="O103" s="29" t="s">
        <v>175</v>
      </c>
      <c r="P103" s="19">
        <v>68029172355</v>
      </c>
    </row>
    <row r="104" spans="1:16" x14ac:dyDescent="0.2">
      <c r="A104" s="35">
        <v>103</v>
      </c>
      <c r="B104" s="36">
        <v>2568</v>
      </c>
      <c r="C104" s="37" t="s">
        <v>55</v>
      </c>
      <c r="D104" s="37" t="s">
        <v>56</v>
      </c>
      <c r="E104" s="37" t="s">
        <v>57</v>
      </c>
      <c r="F104" s="37" t="s">
        <v>58</v>
      </c>
      <c r="G104" s="37" t="s">
        <v>59</v>
      </c>
      <c r="H104" s="43" t="s">
        <v>102</v>
      </c>
      <c r="I104" s="39">
        <v>3200</v>
      </c>
      <c r="J104" s="40" t="s">
        <v>80</v>
      </c>
      <c r="K104" s="37" t="s">
        <v>193</v>
      </c>
      <c r="L104" s="41" t="s">
        <v>78</v>
      </c>
      <c r="M104" s="39">
        <v>3200</v>
      </c>
      <c r="N104" s="39">
        <v>3200</v>
      </c>
      <c r="O104" s="44" t="s">
        <v>167</v>
      </c>
      <c r="P104" s="35">
        <v>67109129027</v>
      </c>
    </row>
    <row r="105" spans="1:16" ht="42" x14ac:dyDescent="0.2">
      <c r="A105" s="35">
        <v>104</v>
      </c>
      <c r="B105" s="36">
        <v>2568</v>
      </c>
      <c r="C105" s="37" t="s">
        <v>55</v>
      </c>
      <c r="D105" s="37" t="s">
        <v>56</v>
      </c>
      <c r="E105" s="37" t="s">
        <v>57</v>
      </c>
      <c r="F105" s="37" t="s">
        <v>58</v>
      </c>
      <c r="G105" s="37" t="s">
        <v>59</v>
      </c>
      <c r="H105" s="52" t="s">
        <v>114</v>
      </c>
      <c r="I105" s="39">
        <v>3200</v>
      </c>
      <c r="J105" s="40" t="s">
        <v>80</v>
      </c>
      <c r="K105" s="37" t="s">
        <v>193</v>
      </c>
      <c r="L105" s="41" t="s">
        <v>78</v>
      </c>
      <c r="M105" s="39">
        <v>3200</v>
      </c>
      <c r="N105" s="39">
        <v>3200</v>
      </c>
      <c r="O105" s="44" t="s">
        <v>167</v>
      </c>
      <c r="P105" s="35">
        <v>67119121672</v>
      </c>
    </row>
    <row r="106" spans="1:16" ht="24" x14ac:dyDescent="0.2">
      <c r="A106" s="19">
        <v>105</v>
      </c>
      <c r="B106" s="21">
        <v>2568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60" t="s">
        <v>158</v>
      </c>
      <c r="I106" s="33">
        <v>2860</v>
      </c>
      <c r="J106" s="25" t="s">
        <v>80</v>
      </c>
      <c r="K106" s="22" t="s">
        <v>193</v>
      </c>
      <c r="L106" s="26" t="s">
        <v>78</v>
      </c>
      <c r="M106" s="33">
        <v>2860</v>
      </c>
      <c r="N106" s="33">
        <v>2860</v>
      </c>
      <c r="O106" s="61" t="s">
        <v>191</v>
      </c>
      <c r="P106" s="19">
        <v>68019488166</v>
      </c>
    </row>
    <row r="107" spans="1:16" x14ac:dyDescent="0.2">
      <c r="A107" s="35">
        <v>106</v>
      </c>
      <c r="B107" s="36">
        <v>2568</v>
      </c>
      <c r="C107" s="37" t="s">
        <v>55</v>
      </c>
      <c r="D107" s="37" t="s">
        <v>56</v>
      </c>
      <c r="E107" s="37" t="s">
        <v>57</v>
      </c>
      <c r="F107" s="37" t="s">
        <v>58</v>
      </c>
      <c r="G107" s="37" t="s">
        <v>59</v>
      </c>
      <c r="H107" s="51" t="s">
        <v>134</v>
      </c>
      <c r="I107" s="39">
        <v>2800</v>
      </c>
      <c r="J107" s="40" t="s">
        <v>80</v>
      </c>
      <c r="K107" s="37" t="s">
        <v>193</v>
      </c>
      <c r="L107" s="41" t="s">
        <v>78</v>
      </c>
      <c r="M107" s="39">
        <v>2800</v>
      </c>
      <c r="N107" s="39">
        <v>2800</v>
      </c>
      <c r="O107" s="44" t="s">
        <v>169</v>
      </c>
      <c r="P107" s="35">
        <v>68019583933</v>
      </c>
    </row>
    <row r="108" spans="1:16" x14ac:dyDescent="0.2">
      <c r="A108" s="19">
        <v>107</v>
      </c>
      <c r="B108" s="21">
        <v>2568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9" t="s">
        <v>156</v>
      </c>
      <c r="I108" s="33">
        <v>2780</v>
      </c>
      <c r="J108" s="25" t="s">
        <v>80</v>
      </c>
      <c r="K108" s="22" t="s">
        <v>193</v>
      </c>
      <c r="L108" s="26" t="s">
        <v>78</v>
      </c>
      <c r="M108" s="33">
        <v>2780</v>
      </c>
      <c r="N108" s="33">
        <v>2780</v>
      </c>
      <c r="O108" s="58" t="s">
        <v>181</v>
      </c>
      <c r="P108" s="19">
        <v>68019248891</v>
      </c>
    </row>
    <row r="109" spans="1:16" x14ac:dyDescent="0.2">
      <c r="A109" s="19">
        <v>108</v>
      </c>
      <c r="B109" s="21">
        <v>2568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54" t="s">
        <v>119</v>
      </c>
      <c r="I109" s="24">
        <v>2250</v>
      </c>
      <c r="J109" s="25" t="s">
        <v>80</v>
      </c>
      <c r="K109" s="22" t="s">
        <v>193</v>
      </c>
      <c r="L109" s="26" t="s">
        <v>78</v>
      </c>
      <c r="M109" s="24">
        <v>2250</v>
      </c>
      <c r="N109" s="24">
        <v>2250</v>
      </c>
      <c r="O109" s="27" t="s">
        <v>168</v>
      </c>
      <c r="P109" s="19">
        <v>67119167449</v>
      </c>
    </row>
    <row r="110" spans="1:16" x14ac:dyDescent="0.2">
      <c r="A110" s="35">
        <v>109</v>
      </c>
      <c r="B110" s="36">
        <v>2568</v>
      </c>
      <c r="C110" s="37" t="s">
        <v>55</v>
      </c>
      <c r="D110" s="37" t="s">
        <v>56</v>
      </c>
      <c r="E110" s="37" t="s">
        <v>57</v>
      </c>
      <c r="F110" s="37" t="s">
        <v>58</v>
      </c>
      <c r="G110" s="37" t="s">
        <v>59</v>
      </c>
      <c r="H110" s="43" t="s">
        <v>103</v>
      </c>
      <c r="I110" s="39">
        <v>1800</v>
      </c>
      <c r="J110" s="40" t="s">
        <v>80</v>
      </c>
      <c r="K110" s="37" t="s">
        <v>193</v>
      </c>
      <c r="L110" s="41" t="s">
        <v>78</v>
      </c>
      <c r="M110" s="39">
        <v>1800</v>
      </c>
      <c r="N110" s="39">
        <v>1800</v>
      </c>
      <c r="O110" s="44" t="s">
        <v>167</v>
      </c>
      <c r="P110" s="35">
        <v>67109129095</v>
      </c>
    </row>
    <row r="111" spans="1:16" x14ac:dyDescent="0.2">
      <c r="A111" s="19">
        <v>110</v>
      </c>
      <c r="B111" s="21">
        <v>2568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9" t="s">
        <v>157</v>
      </c>
      <c r="I111" s="33">
        <v>1800</v>
      </c>
      <c r="J111" s="25" t="s">
        <v>80</v>
      </c>
      <c r="K111" s="22" t="s">
        <v>193</v>
      </c>
      <c r="L111" s="26" t="s">
        <v>78</v>
      </c>
      <c r="M111" s="33">
        <v>1800</v>
      </c>
      <c r="N111" s="33">
        <v>1800</v>
      </c>
      <c r="O111" s="57" t="s">
        <v>190</v>
      </c>
      <c r="P111" s="19">
        <v>68019302357</v>
      </c>
    </row>
    <row r="112" spans="1:16" x14ac:dyDescent="0.2">
      <c r="A112" s="19">
        <v>111</v>
      </c>
      <c r="B112" s="21">
        <v>2568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3" t="s">
        <v>142</v>
      </c>
      <c r="I112" s="24">
        <v>1600</v>
      </c>
      <c r="J112" s="25" t="s">
        <v>80</v>
      </c>
      <c r="K112" s="22" t="s">
        <v>193</v>
      </c>
      <c r="L112" s="26" t="s">
        <v>78</v>
      </c>
      <c r="M112" s="24">
        <v>1600</v>
      </c>
      <c r="N112" s="24">
        <v>1600</v>
      </c>
      <c r="O112" s="29" t="s">
        <v>175</v>
      </c>
      <c r="P112" s="19">
        <v>68039074479</v>
      </c>
    </row>
    <row r="113" spans="1:16" x14ac:dyDescent="0.2">
      <c r="A113" s="19">
        <v>112</v>
      </c>
      <c r="B113" s="21">
        <v>2568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9" t="s">
        <v>163</v>
      </c>
      <c r="I113" s="33">
        <v>1000</v>
      </c>
      <c r="J113" s="25" t="s">
        <v>80</v>
      </c>
      <c r="K113" s="22" t="s">
        <v>193</v>
      </c>
      <c r="L113" s="26" t="s">
        <v>78</v>
      </c>
      <c r="M113" s="33">
        <v>1000</v>
      </c>
      <c r="N113" s="33">
        <v>1000</v>
      </c>
      <c r="O113" s="29" t="s">
        <v>188</v>
      </c>
      <c r="P113" s="19">
        <v>68029532099</v>
      </c>
    </row>
    <row r="116" spans="1:16" x14ac:dyDescent="0.2">
      <c r="H116" s="36" t="s">
        <v>239</v>
      </c>
    </row>
  </sheetData>
  <dataValidations count="2">
    <dataValidation type="list" allowBlank="1" showInputMessage="1" showErrorMessage="1" sqref="K2:K11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" right="0.37" top="0.67" bottom="0.61" header="0.5" footer="0.5"/>
  <pageSetup paperSize="9" fitToHeight="0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2025-03-10T04:10:03Z</cp:lastPrinted>
  <dcterms:created xsi:type="dcterms:W3CDTF">2024-09-18T07:07:46Z</dcterms:created>
  <dcterms:modified xsi:type="dcterms:W3CDTF">2025-06-06T04:04:12Z</dcterms:modified>
</cp:coreProperties>
</file>